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880"/>
  </bookViews>
  <sheets>
    <sheet name="岗位一览表" sheetId="12" r:id="rId1"/>
  </sheets>
  <definedNames>
    <definedName name="_xlnm._FilterDatabase" localSheetId="0" hidden="1">岗位一览表!$A$2:$L$514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<sst xmlns="http://schemas.openxmlformats.org/spreadsheetml/2006/main" count="2639" uniqueCount="1668">
  <si>
    <t>2024年达州职业技术学院校园招聘活动岗位一览表</t>
  </si>
  <si>
    <t>序号</t>
  </si>
  <si>
    <t>企业名称</t>
  </si>
  <si>
    <t>企业简介</t>
  </si>
  <si>
    <t>招聘岗位</t>
  </si>
  <si>
    <t>人数
（必填）</t>
  </si>
  <si>
    <t>薪资待遇
(必填）</t>
  </si>
  <si>
    <t>学历要求</t>
  </si>
  <si>
    <t>岗位要求</t>
  </si>
  <si>
    <t>联系方式</t>
  </si>
  <si>
    <t>地址</t>
  </si>
  <si>
    <t>统一社会代码</t>
  </si>
  <si>
    <t>百亿级企业招聘专区</t>
  </si>
  <si>
    <t>四川星空钠电电池有限公司</t>
  </si>
  <si>
    <t>四川星空钠电电池有限公司成立于2024年02月28日，注册地位于四川达州东部经济开发区麻柳镇文化街20号2-3，法定代表人为李用成。经营范围包括一般项目：电池制造；电池销售；储能技术服务；生物质能技术服务；太阳能发电技术服务；电池零配件生产。（除依法须经批准的项目外，凭营业执照依法自主开展经营活动）</t>
  </si>
  <si>
    <t>变电站站长</t>
  </si>
  <si>
    <t>8000-16000元/月</t>
  </si>
  <si>
    <t>本科</t>
  </si>
  <si>
    <t>1、负责现场施工作业的技术指导；负责进行发电设备缺陷隐患的风险评估工作。
2、负责现场施工作业危险源点的风险评估工作。负责本部门员工技能培训工作。
3、负责供电公司系统图的绘制、实时更新、归档管理。</t>
  </si>
  <si>
    <t>黎悦眉13668393096</t>
  </si>
  <si>
    <t>达州市通川区西外莲花湖旁</t>
  </si>
  <si>
    <t>91511700MADCN2NRXM</t>
  </si>
  <si>
    <t>技术专工</t>
  </si>
  <si>
    <t>8000-16000元/月，双休，法休，包食宿，各种补贴</t>
  </si>
  <si>
    <t>1、负责现场施工作业的技术指导；负责进行配电设备缺陷隐患的风险评估工作。
2、负责现场施工作业危险源点的风险评估工作。负责本部门员工技能培训工作。
3、负责供电公司系统图的绘制、实时更新、归档管理。</t>
  </si>
  <si>
    <t>值班长</t>
  </si>
  <si>
    <t>5000-8000元/月，包食宿，各种补贴</t>
  </si>
  <si>
    <t>1、负责公司（部门）安全生产管理制度、消防安全管理制度的系统建立、监督和具体实施执行（开会、培训、演练、考试等日常工作）。
2、负责工程建设、生产运营期间人身和设备的安全。</t>
  </si>
  <si>
    <t>达州市东部经开区麻柳镇麻柳大道</t>
  </si>
  <si>
    <t>值班员</t>
  </si>
  <si>
    <t>4000-8000元/月，包食宿，各种补贴</t>
  </si>
  <si>
    <t>1、接受上级电力管理部门、调度机构授权或委托的与电力调度相关的工作；
2、参与电网的安全、优质、经济运行；参与指挥电网的事故处理，参与系统性事故分析，提出改善电网安全、稳定运行的措施；
3、电网发展规划、系统设计和有关工程项目设计的审查；对电网内调度、运行方式、继电保护、通信和自动化等专业技术实行归口管理；
4、监控电网运行状态，收集电网运行数据；上报公司。</t>
  </si>
  <si>
    <t>检修组长</t>
  </si>
  <si>
    <t>专科</t>
  </si>
  <si>
    <t>带领本班组成员完成配电网的消缺，检修及停电抢修任务；对外包或外委工作任务进行实时跟踪，检查及验收；负责检修人员工作内容，工作纪律，工作质量，工作安全的管理；具备现场突发事件应急处理的能力；</t>
  </si>
  <si>
    <t>检修员</t>
  </si>
  <si>
    <t>按计划完成领导下发的设备检修及缺陷消除任务；
参与外包或外委工作任务的跟踪，检查及验收；
按领导要求完成抢修及事故现场处理工作；
完成用户服务工作。</t>
  </si>
  <si>
    <t>安全专工</t>
  </si>
  <si>
    <t>专科及以上</t>
  </si>
  <si>
    <t>1、负责配网区域内各施工作业区及办公区的安全检查工作；
2、负责对违章作业，冒险作业，无票作业，无手续作业的检查工作；</t>
  </si>
  <si>
    <t>生产部部长</t>
  </si>
  <si>
    <t>分管区域安全生产工作负有直接领导责任；负责依照调度安排，负责各类事故的现场指挥工作，并组织员工进行事故处理组织制定电力设备的年度检修计划内容报相关部门审批，并按计划组织实施。负责负责组织制定、跟踪分析停电事故及电能质量不达标事件，在事件定性后，组织编写详细的分析报告。</t>
  </si>
  <si>
    <t>营销部部长</t>
  </si>
  <si>
    <t>1.负责配电网相关资质的办理及维护工作
2.负责部门管理工作、部门建设工作，完善部门岗位职责管理制度，全面监督执行。
3.主持公司营销服务工作，为用户提供优质的用电服务。                            
4.负责监督管理营销部人员为用户提供用电业务的办理及用电服务等相关工作。
5.负责主持管理用电用户电费催收工作。
6.负责组织新能源项目的开发和销售拓展工作。
7.负责供电公司营业厅和96130服务热线管理工作。
8.负责营销部人员培训工作。</t>
  </si>
  <si>
    <t>调度部部长</t>
  </si>
  <si>
    <t>1、主持供电区域内调度工作，保障供电网络安全、优质、经济、稳定运行；
2、负责本部门全面工作，制定、完善部门岗位职责管理制度，监督执行；
3、组织调度人员编制和执行电网运行方式，执行上级调度机构下达的网间联络线运行方式；
4、主持编制主要设备检修计划，安排直接调度管辖设备的月度检修计划，指挥事故抢修；
5、主持电网发展规划、系统设计和有关工程项目设计的审查；
6、主持编制《电网限电序位表》和《电网紧急限电序位表》，报批后执行；
7、组织调度人员收集电网运行数据，上报公司。</t>
  </si>
  <si>
    <t>信通中心主任</t>
  </si>
  <si>
    <t>1）负责开发、维护公司的各项软件系统。
2）负责开发项目的系统分析、研发与组织实施。
3）负责开发符合系统要求的软件内容。
4）提高生产的效率，保障系统的稳定性及可靠性。
5）要推广完善公司系统，完成项目接口、开发工作。
6）负责数据库系统的开发管理与维护。
7）负责通信网络的搭建与维护。
8）负责通信管理机的开发与维护。
9）规划、设计、搭建、维护整个公司的网络环境。
10）持续改进日常操作以及优化公司网络的管理，跟踪网络互连技术发展，合理运用新技术，制定并优化公司网络互连规范。</t>
  </si>
  <si>
    <t>绿电运维主任</t>
  </si>
  <si>
    <t>1、负责日常光伏电站安全生产、技术管理、经济运行工作；
2、负责制订和完善各项运行管理制度、岗位职责、工作标准，并组织实施；
3、负责组织编制运行规程、技术措施、管理规定等工作；
4、负责运行人员培训工作，绩效考核；
5、全面了解生产的情况，掌握电站的各项经济技术指标，电站生产设备运转情况；
6、负责会同技术人员和运行人员定期分析发电运行情况，合理调整运行方式，提高公司的经济效益；
7、定期分析全场的经济指标和完成情况，完成公司安排的各项任务；
8、负责电站外部关系协调，相关单位联系和组织工作，负责外委单位的管理和资质审查；
9、负责电站备品计划的初步审批和电站运营成本控制；
10、负责组织编制电站年度发电计划及发电计划目标的实现,并确保电站发电量稳定；                                  
11、负责电站技术人员的培养和运行人员一般电气知识培训，以及简单的电气维护技能；
12、负责电站内部关系协调,及时掌握全班人员的思想变化,做好政治思想工作。</t>
  </si>
  <si>
    <t>项目经理</t>
  </si>
  <si>
    <t>大专及以上</t>
  </si>
  <si>
    <t>负责35kv变电站、110kv变电站及线路的施工进度统筹管理工作。</t>
  </si>
  <si>
    <t>电气工程师</t>
  </si>
  <si>
    <t>负责35kv变电站、110kv变电站及线路的电气施工的组织协调。</t>
  </si>
  <si>
    <t>商务专员</t>
  </si>
  <si>
    <t>5000-10000元/月，双休，法休，包食宿，各种补贴</t>
  </si>
  <si>
    <t>1、负责配合工程总对外沟通与项目相关的一切事宜；
2、会应酬，会开车优先考虑。</t>
  </si>
  <si>
    <t>变电一次设计师</t>
  </si>
  <si>
    <t>8000-20000元/月，双休，法休，包食宿，各种补贴</t>
  </si>
  <si>
    <t>220kV变电一次设计业绩2项以上</t>
  </si>
  <si>
    <t>变电二次设计师</t>
  </si>
  <si>
    <t>220kV变电二次设计业绩2项以上</t>
  </si>
  <si>
    <t>配电设计师</t>
  </si>
  <si>
    <t>配电设计</t>
  </si>
  <si>
    <t>办公室文员</t>
  </si>
  <si>
    <t>4000-6000元/月，双休，法休，包食宿，各种补贴</t>
  </si>
  <si>
    <t>辅助项目经理完成各项工作，与各方对接，完成项目部日常工作。</t>
  </si>
  <si>
    <t>正负极事业部
经理</t>
  </si>
  <si>
    <t>三年及以上项目建设相关经验，辅助项目经理具体负责与深圳珈钠联络沟通技术方案及正负极材料工厂建设事宜，与政府、设计、代建方联络处理正负极板块一切相关事宜</t>
  </si>
  <si>
    <t>电芯事业部
经理</t>
  </si>
  <si>
    <t>三年及以上项目建设相关经验，辅助项目经理具体负责与湖南立方联络沟通技术方案及电芯工厂建设事宜，与政府、设计、代建方联络处理正负极板块一切相关事宜</t>
  </si>
  <si>
    <t>工艺工程师</t>
  </si>
  <si>
    <t>编制操作流程调整工艺参数</t>
  </si>
  <si>
    <t>质量工程师</t>
  </si>
  <si>
    <t>生产过程品控产品出厂检测，熟悉锂电池pack质量管理</t>
  </si>
  <si>
    <t>电工</t>
  </si>
  <si>
    <t>4000-8000元/月，调休，包食宿，各种补贴</t>
  </si>
  <si>
    <t>负责设备安装调试维护，1年以上锂电行业设备维护经验</t>
  </si>
  <si>
    <t>储能运维</t>
  </si>
  <si>
    <t>6000-10000元/月，包食宿，各种补贴</t>
  </si>
  <si>
    <t>岗位内容：
1. 维护公司基础设施的稳定运行，及时解决各项运维问题，确保服务质量；
2. 更好地利用云技术进行系统构建和优化，提升系统性能和可靠性；
3. 探索新技术，完善自动化部署系统，为团队提供持续集成、持续交付的支持；
4. 不断完善运维管理流程，提高工作效率和质量。
任职要求：
1. 计算机相关专业；
2. 熟练掌握Linux操作系统，有丰富的运维经验；
3. 熟悉TCP/IP协议，以及常用的网络设备和服务（如Nginx、Redis、MySQL等）；
4. 具备扎实的编程基础，能够独立书写Python/Shell等脚本语言；
5. 具备较强的分析解决问题的能力，沟通能力和团队协作精神。</t>
  </si>
  <si>
    <t>储能研发总监</t>
  </si>
  <si>
    <t>10000-30000元/月，双休，法休，包食宿，各种补贴</t>
  </si>
  <si>
    <t>岗位职责:
1、负责依据公司业务战略,拟定公司产品战略与产品路线，负责储能项目整体方 案设计与优化;
2、建设并管理技术、产品团队，落实公司产品研发计划;
3、主导集装箱式工业储能产品的总体集成设计主导研发设计、生产、测试。
任职要求:
1、熟悉全球市场储能系统集成EMS、BMS和PCS，熟悉其系统架构、工作原理功能定义与性能指标;
2、具有主导储能领域产品开发和批量试产，设计并成功量产储能产品经验;
3、具有较好的组织协调能力、敬业精神、逻辑思维能力、抗压能力;
4、具有较强的指引产品方向能力、问题解决能力。</t>
  </si>
  <si>
    <t>四川正达凯新材料有限公司</t>
  </si>
  <si>
    <t>四川正达凯新材料有限公司成立于 2021 年 12 月，由浙江正凯集团旗下万凯新材料股份
有限公司全资投资建立。主要从事以天然气为原料制乙二醇、碳酸二乙酯、碳酸甲乙酯、草
酸、草酸亚铁、液态氨、液氧、液氩、液氮、液态二氧化碳等新型化工材料，一期投资 60
亿元，建设“年产 60 万吨乙二醇联产 10 万吨电子级 DMC 项目”，将于 2024 年底建成投
产；二期投资 60 亿元，建设年产 60 万吨乙二醇、草酸、合成氨等下游配套产业项目，计划
2026 年底建成投产，实现总产值 120 亿元，年利税 15 亿元，项目投产后将带动石化、新材
料、包装、纺织化纤、物流等相关上下游产业联动发展，结合县域资源优势打通石化产业
链，着力打造以天然气为原料的天然气化工生态产业集群，助推宣汉“百强晋位、冲刺千
亿”。
四川正达凯新材料系万凯新材料股份有限公司（股票代码：301216）全资子公司，万凯
新材是国内领先的聚酯材料研发、生产、销售企业，致力于为社会提供健康、安全、环保、
优质的聚酯材料，位于中国经济最活跃的长三角地带——浙江省海宁市。公司现已建成年产
305 万吨瓶级切片产能，产能规模居全球前列，公司产品远销全球上百个国家和地区，是瓶
级 PET 行业“中国制造”的代表性企业。公司依托高品质产品、技术创新及规模优势，被授
予“中国民营企业制造业 500 强”、“中国对外贸易 500 强民营企业”等诸多荣誉称号。</t>
  </si>
  <si>
    <t xml:space="preserve">(副)总经理助理 </t>
  </si>
  <si>
    <t>综合年薪 10-15 万</t>
  </si>
  <si>
    <t>双一流院校全日制硕士研究生学历</t>
  </si>
  <si>
    <t>化工类相关专业</t>
  </si>
  <si>
    <t>赵斌宏
15181910372</t>
  </si>
  <si>
    <t>四川省达州市普光工业园化工大道 8 号</t>
  </si>
  <si>
    <t>91511722MA7DTTWJ85</t>
  </si>
  <si>
    <t>(副)总工助理</t>
  </si>
  <si>
    <t>科研员</t>
  </si>
  <si>
    <t>综合年薪 8-13 万</t>
  </si>
  <si>
    <t>硕士研究生</t>
  </si>
  <si>
    <t>化学工程与工艺、化学、化工类专业</t>
  </si>
  <si>
    <t>工艺管培生</t>
  </si>
  <si>
    <t>综合年薪本科 6-8 万</t>
  </si>
  <si>
    <t>本科以上学历</t>
  </si>
  <si>
    <t>化工类、热电等专业</t>
  </si>
  <si>
    <t>机械设备管培生</t>
  </si>
  <si>
    <t>机械类专业</t>
  </si>
  <si>
    <t>电气设备管培生</t>
  </si>
  <si>
    <t>电气类专业</t>
  </si>
  <si>
    <t>仪表仪控管培生</t>
  </si>
  <si>
    <t>自动化、测控等专业</t>
  </si>
  <si>
    <t>品控管培生</t>
  </si>
  <si>
    <t>化工类专业</t>
  </si>
  <si>
    <t>公用工程管培生</t>
  </si>
  <si>
    <t>给排水、环境科学、水质工程</t>
  </si>
  <si>
    <t>美联新材料（四川）有限公司</t>
  </si>
  <si>
    <t>美联新材料（四川）有限公司为上市公司广东美联新材料股份有限公司（股票代码300586）全资子公司。广东美联新材料股份有限公司成立于2000年6月，公司主要涉足新能源、精细化工、新材料三大产业，是亚洲最大的色母粒和全球最大三聚氯氰制造商。美联新材料（四川）有限公司成立于2022年，入住达州普光经济开发区，建设新能源及高分子材料产业化项目，该项目为达州市重点招商引资的百亿项目。项目总投资100亿元，规划用地2000亩，主要生产硫酸、硫酸亚铁、钛白粉、色母粒等产品，预计2026年4月建成投产，达产后将实现年产值50亿元，税收5亿元以上。现公司进行人才引进，欢迎有志之士加入！</t>
  </si>
  <si>
    <t>管培生</t>
  </si>
  <si>
    <t>4000-5000元/月</t>
  </si>
  <si>
    <t>招聘岗位：生产、机修、技术管培生
专业要求：机械设计制造及其自动化、电气工程及其自动化、机电一体化专业等、化学化工专业
员工福利：1、免费工作餐、提供宿舍；    
2、国家规定节假日及标准工时；
3、员工五险一金；     
4、岗位高温补贴、员工礼金及慰问补贴等其他福利；
5、党建团队活动、团队拓展建设、公费培训等；
6、员工生日会及生日礼物、节假日福利礼品、公费旅游活动；
7、年终奖等岗位提成奖金；    
8、岗位晋升、员工职业生涯规划发展等。
（管培生需要到广东汕头集团总部进行培训，培训结束后返回达州公司工作）</t>
  </si>
  <si>
    <t>刘超
18881866053</t>
  </si>
  <si>
    <t>公司地址：达州市宣汉县电商大楼303号
工作地址：达州市宣汉县普光化工园区</t>
  </si>
  <si>
    <t>91511722MAC1G1YR7J</t>
  </si>
  <si>
    <t>国有企业招聘专区</t>
  </si>
  <si>
    <t>中国电信股份有限公司达州分公司</t>
  </si>
  <si>
    <t>中国电信是中国电信股份有限公司达州分公司旗下品牌。中国电信股份有限公司达州分公司在2008年02月19日创办，公司主要办公地点为四川省达州市通川区凤西街道白庙社区通商路，位置优越；企业的经营范围有受主体企业委托在辖区内经营：基础电信业务、增值电信业务、IPTV传输服务和互联网地图服务、经营与通信及信息业务相关的系统集成、技术开发、技术服务、技术咨询、信息咨询、设备及计算机软硬件等的生产、销售、安装和设计与施工、房屋租赁、通信设施租赁、安全技术防范系统的设计、施工和维修、广告业务。。公司类型为其他股份有限公司分公司（上市）</t>
  </si>
  <si>
    <t>通川区碑庙镇维护岗位</t>
  </si>
  <si>
    <t>3000元/月以上</t>
  </si>
  <si>
    <t>高中及以上学历</t>
  </si>
  <si>
    <t>宽带安装、维护服务：                    
1、会驾驶机动车、电瓶车，要具备有效驾驶证件和对应驾驶车辆。                                                2、身体健康无恐高、高血压等基础疾病。                                                       3、能吃苦耐劳，具有团队协同精神，服从组织调配和工作安排。</t>
  </si>
  <si>
    <t>肖俊18982838368</t>
  </si>
  <si>
    <t>通川区相关乡镇</t>
  </si>
  <si>
    <t>915101007160264926</t>
  </si>
  <si>
    <t>通川区青宁镇维护岗位</t>
  </si>
  <si>
    <t>通川区安云镇维护岗位</t>
  </si>
  <si>
    <t>田静18081511125</t>
  </si>
  <si>
    <t>达川区麻柳镇维护岗位</t>
  </si>
  <si>
    <t>达川区相关乡镇</t>
  </si>
  <si>
    <t>达川区碑高镇维护岗位</t>
  </si>
  <si>
    <t>达川区赵家镇维护岗位</t>
  </si>
  <si>
    <t>渠县中滩镇维护岗位</t>
  </si>
  <si>
    <t>李建川18982888068</t>
  </si>
  <si>
    <t>渠县相关乡镇</t>
  </si>
  <si>
    <t>渠县临巴镇维护岗位</t>
  </si>
  <si>
    <t>渠县三板镇维护岗位</t>
  </si>
  <si>
    <t>渠县巨光乡维护岗位</t>
  </si>
  <si>
    <t>渠县涌兴镇维护岗位</t>
  </si>
  <si>
    <t>渠县报恩乡维护岗位</t>
  </si>
  <si>
    <t>渠县城区维护岗位</t>
  </si>
  <si>
    <t>宣汉县辖区维护岗位</t>
  </si>
  <si>
    <t>杨东：18180199946</t>
  </si>
  <si>
    <t>宣汉相关乡镇</t>
  </si>
  <si>
    <t>宣汉县庆云乡维护岗位</t>
  </si>
  <si>
    <t>宣汉县天生镇维护岗位</t>
  </si>
  <si>
    <t>宣汉县下八镇维护岗位</t>
  </si>
  <si>
    <t>宣汉县黄金镇维护岗位</t>
  </si>
  <si>
    <t>中国移动通信集团四川有限公司达州分公司</t>
  </si>
  <si>
    <t>中国移动通信集团四川有限公司达州分公司（以下简称达州移动）成立于1999年。自成立以来，在市委、市政府和上级公司的正确领导及关心、支持下，坚持创新发展理念、坚持与时俱进，在巴渠大地上打造了一张覆盖范围广、通信质量高、业务品种丰富、服务水平一流的信息通信网络，成长为达州市网络规模和客户规模最大的信息服务科技创新公司。近年来，持续加快推进以5G为代表的新一代网络基础设施建设应用，助力我市迈进5G时代。利用5G大带宽、高速率、低时延、大容量的特点，促进公共卫生防控、基层网格治理、工业互联网等产业应用和发展，加快传统产业像数字化、网络化、智能化转型发展，拓展经济发展新空间助力行业信息化建设。</t>
  </si>
  <si>
    <t>移动集团客户经理</t>
  </si>
  <si>
    <t>5000-10000元/月</t>
  </si>
  <si>
    <t>1、热情大方，具备良好沟通能力，有较强的服务意识，有相关经验者优先。
2、负责集团客户侧移动业务的营销。
（达州市全区域，含各区县城区）</t>
  </si>
  <si>
    <t>雷女士
15281787670</t>
  </si>
  <si>
    <t>达州市达川区通州大道22号</t>
  </si>
  <si>
    <t>91511700714459518C</t>
  </si>
  <si>
    <t>移动市场销售经理</t>
  </si>
  <si>
    <t>1、热情大方，具备良好沟通能力，学习能力强，能吃苦耐劳；
2、负责家庭、个人侧移动业务的销售
（达州市全区域，含各区县城区、农村、乡镇）</t>
  </si>
  <si>
    <t>中国人民人寿保险股份有限公司达州中心支公司</t>
  </si>
  <si>
    <t>中国人民人寿保险股份有限公司(以下简称“人保寿险”“公司”)是成立于
1949年10月1日的中国人民保险集团(以下简称“中国人保”)旗下的重要成员。中
国人保被誉为“新中国保险业的长子”，是新中国保险事业的开拓者和奠基人。历经
70多年发展,中国人保现已成为综合性保险金融集团,2010年入围《财富》世界
500强榜单，2021年位列第90位。继成功保障北京2008年奥运会之后，2019年
12月，中国人保正式成为北京2022年冬奥会和冬残奥会官方合作伙伴，成为“双奥
保险”企业。
公司先后荣获“2016中国经济转型发展领军企业”“2017年度卓越价值成长
保险公司”“2017年度保障品牌大奖”“2018年度中国保险行业信息化杰出项目
奖”“2018年度中国十佳客户体验奖”
“2019中国保险企业竞争力排行榜10强”
“2019卓越竞争力寿险公司”“2019-2020年度值得托付人寿保险机构”
“2020价值成长保险公司方舟奖”
“2020-2021年度中国保险影响力赔案”等诸多奖项，受到社会各界广泛赞誉。</t>
  </si>
  <si>
    <t>银行保险部服务专员</t>
  </si>
  <si>
    <t>4000-10000元/月</t>
  </si>
  <si>
    <t>具有良好的沟通能力，学习能力强，品性良好，无违法犯罪记录</t>
  </si>
  <si>
    <t>桂老师
13882845845</t>
  </si>
  <si>
    <t>注册地位于四川省达州市达川区翠屏街道南滨路三段303号二楼附1、2、3、4、5号</t>
  </si>
  <si>
    <t>91511700675786996M</t>
  </si>
  <si>
    <t>银行保险部服务经理</t>
  </si>
  <si>
    <t>团队管理能力，品性良好</t>
  </si>
  <si>
    <t>中国人民财产保险股份有限公司</t>
  </si>
  <si>
    <t>中国人民财产保险股份有限公司（PICC P&amp;C，以下简称“中国人保财险”）的前身是1949年10月20日成立的中国人民保险公司，是中国人民保险集团股份有限公司（PICC Group，2018年《财富》“世界500强”第117位）的核心成员和标志性主业，是国内历史悠久、业务规模大、综合实力强的大型国有财产保险公司，保费规模居全球财险市场前列。公司于2003年11月6日在香港联交所主板上市（股票代码2328）。公司凭借自身实力相继成为2008年北京奥运会，2010年上海世博会，2010年广州亚运会、2022年北京冬奥会的保险合作伙伴</t>
  </si>
  <si>
    <t>车险续保客户服</t>
  </si>
  <si>
    <t>会基本的电脑操作，具有良好的沟通能力。吃苦耐劳、品行端正，有一定的抗压能力，敢于挑战高薪，有销售经验者优先。身体健康，无精神疾病、传染病及其他不适合保险行业工作的疾病；服从公司安排，有职业道德，保守公司机密。</t>
  </si>
  <si>
    <t>康女士18781806789  周芯妃13778321043</t>
  </si>
  <si>
    <t>达州市通川区二马路168号</t>
  </si>
  <si>
    <t>阳光保险股份有限公司达州中心支公司</t>
  </si>
  <si>
    <t>阳光保险成立于2005年7月，中国500强企、中国100强服务业企业，旗下拥有财产保险、人寿保险、信用保证保险、资产管理等多家专业子公司
2017年9月，阳光保险集团在“2017中国企业500强”中排名第182位。 [3]2018年9月，阳光保险集团在“2018中国企业500强”中排名第176位。2019年8月22日，2019中国民营企业服务业100强发布，阳光保险集团股份有限公司排名第23。 [4]2019年9月1日，2019中国服务业企业500强榜单在济南发布，阳光保险集团股份有限公司排名第88位。 [5]2019年11月8日，以“生态．理性”为主题的“第十二届中国保险文化与品牌创新论坛暨第二届中国保险康养产业创新论坛”在广西桂林隆重举行，阳光保险获2019年度服务创新奖、2019年度文化创新奖 [6]。2019年11月19日，2019年度亚洲金融竞争力评选榜单公布，阳光保险股份有限公司获“2019年度保险服务创新奖”奖。</t>
  </si>
  <si>
    <t>电话销售</t>
  </si>
  <si>
    <t>4000-15000元/月</t>
  </si>
  <si>
    <t xml:space="preserve">
具有良好的沟通表达能力，亲和力较好</t>
  </si>
  <si>
    <t>彭庆芬13551469537</t>
  </si>
  <si>
    <t>四川省达州市达川区柳林路89号阳光保险A栋3楼</t>
  </si>
  <si>
    <t>中国人寿达州市分公司</t>
  </si>
  <si>
    <t>中国人寿是中国人寿保险股份有限公司达州市分公司旗下品牌。中国人寿保险（集团）公司（简称中国人寿），为中央金融企业，是国有特大型金融保险企业公司；总部设立在北京，世界500强企业、中国品牌500强，属国家副部级央企。公司前身是成立于1949年的原中国人民保险公司，1996年分设为中保人寿保险有限公司，1999年更名为中国人寿保险公司。2003年，经国务院和原中国保险监督管理委员会批准，原中国人寿保险公司进行重组改制，变更为中国人寿保险（集团）公司。
中国人寿保险（集团）公司及其子公司构成了我国最大的国有金融保险集团，也是我国资本市场重要的机构投资者。业务范围全面涵盖寿险、财险、企业和职业年金、银行、基金、资产管理、财富管理、实业投资、海外业务等多个领域。
中国人寿集团2021年合并营业收入超1万亿元，合并总资产突破5.7万亿元，合并管理第三方资产超2万亿元。
2021年，中国人寿集团位列《财富》世界500强第32位、世界品牌实验室“世界品牌500强”排行榜第99位、世界品牌实验室“中国500最具价值品牌”第5位。品牌价值高达4366.72亿元，在中国金融保险行业中蝉联第一。</t>
  </si>
  <si>
    <t>社区综合金融专员</t>
  </si>
  <si>
    <t>5-10</t>
  </si>
  <si>
    <t>4000-8000元/月</t>
  </si>
  <si>
    <t>形象气质佳，善于主动学习，具有良好的沟通表达能力，大专及以上学历优先。</t>
  </si>
  <si>
    <t>张华17790306016</t>
  </si>
  <si>
    <t>通川区凤凰大道壹号公馆中国人寿</t>
  </si>
  <si>
    <t>人事助理专员</t>
  </si>
  <si>
    <t>3-5</t>
  </si>
  <si>
    <t>3000-5000元/月</t>
  </si>
  <si>
    <t>四川川煤华荣能源铁山南煤矿</t>
  </si>
  <si>
    <t>铁山南煤矿是四川川煤集团所属国有重点煤矿，矿区位于达州市达川区、大竹县、渠县交界处，在达州市主城区27公里的襄渝、达成铁路线附近，紧邻渡市火车站，前邻洲河，交通便利。矿井为低瓦斯矿井，主产煤种属1/3焦煤，低硫、低磷、低灰、高发热量，粘结性能好，是少有的冶金混煤。矿井分东、西两翼开采。奋进40余载，铁山南人在 追求卓越，争创一流 的达竹精神指引下，紧紧围绕达竹公司 高质量发展主线，打造两个中心，建设两个基地 的工作主题，深化内部改革，提升管理水平，夯实安全基础，在安全生产中心打造、安全高效矿井建设上迈出了坚实的步伐，先后获得了达州市最佳文明单位、川煤集团二级安全高效矿井、川煤集团先进基层党组织、四川省二级安全质量标准化煤矿、全国煤炭工业文明煤矿等荣誉。</t>
  </si>
  <si>
    <t>瓦斯检查工</t>
  </si>
  <si>
    <t>5000一8000元/月</t>
  </si>
  <si>
    <t>初中及以上</t>
  </si>
  <si>
    <t>身体健康，无违法犯罪纪录</t>
  </si>
  <si>
    <t>何志刚13558526160</t>
  </si>
  <si>
    <t>达州市达川区渡市火车站铁山南煤矿</t>
  </si>
  <si>
    <t>91511700MA69K6M792</t>
  </si>
  <si>
    <t>井下采煤工</t>
  </si>
  <si>
    <t>8000一10000元/月</t>
  </si>
  <si>
    <t>井下掘进工</t>
  </si>
  <si>
    <t>7000一10000元/月</t>
  </si>
  <si>
    <t>事业单位招聘专区</t>
  </si>
  <si>
    <t>四川省人民医院·达州市第一人民医院</t>
  </si>
  <si>
    <t>四川省人民医院川东医院·达州市第一人民医院系达州市人民政府筹建，由四川省医学科学院·四川省人民医院主营，目标定位为建成专科优势明显、疑难重症救治水平突出的公立三级甲等综合医院，成为立足达州、服务秦巴地区的国家区域医疗中心。医院设置床位1300张，集急诊、急救、住院、体检、康养、科研教学等于一体，已于2024年7月22日正式开诊</t>
  </si>
  <si>
    <t>党政综合办（党委办公室、行政办公室）</t>
  </si>
  <si>
    <t xml:space="preserve">
1.专业：不限
2.其他：具有较强的党建理论知识和公文写作能力，熟悉党建业务工作，需提供撰写的理论调研文章、讲话稿、汇报材料等至少1篇。</t>
  </si>
  <si>
    <t>潘老师15882958250</t>
  </si>
  <si>
    <t xml:space="preserve">达州市通川区西外塔石路522号（川东医院行政科研楼人事科610办公室）
</t>
  </si>
  <si>
    <t>组织人事科</t>
  </si>
  <si>
    <t xml:space="preserve">
1.专业：不限，有组织人事工作经历的优先。
2.其他：中共党员，具有较强的党建理论知识和公文写作能力，熟悉党建业务工作，需提供撰写的理论调研文章、讲话稿、汇报材料等至少1篇。</t>
  </si>
  <si>
    <t>宣传统战科</t>
  </si>
  <si>
    <t xml:space="preserve">
1.专业：不限
2.其他：具有较强的写作能力，熟悉信息、新闻稿件写作和网站、微信公众号运营。</t>
  </si>
  <si>
    <t>纪检监察室</t>
  </si>
  <si>
    <t xml:space="preserve">
专业：不限</t>
  </si>
  <si>
    <t>审计科</t>
  </si>
  <si>
    <t xml:space="preserve">
专业：财经类专业。</t>
  </si>
  <si>
    <t>医院感染与疾病预防科</t>
  </si>
  <si>
    <t xml:space="preserve">
专业：临床医学、公共卫生、流行病与卫生统计学等医学专业。</t>
  </si>
  <si>
    <t>公共卫生科</t>
  </si>
  <si>
    <t>专业：临床医学、公共卫生、流行病与卫生统计学等医学专业。</t>
  </si>
  <si>
    <t>运营科</t>
  </si>
  <si>
    <t xml:space="preserve">
1.专业：临床医学、财务管理、理论经济学、应用经济学、统计学、计算机科学与技术、信息资源管理专业。</t>
  </si>
  <si>
    <t>财务科</t>
  </si>
  <si>
    <t>医学装备科</t>
  </si>
  <si>
    <t xml:space="preserve">
1.专业：生物医学工程、机电、电气自动化、会计专业。
2.熟练使用办公软件，熟悉医疗设备及耗材的质量控制管理，具备一定的医疗器械维修、保养及管理专业知识和公文写作能力。
3.有招投标工作经历者或硕博人才优先。</t>
  </si>
  <si>
    <t>公共事业发展科</t>
  </si>
  <si>
    <t xml:space="preserve">
1.专业：医学类、工商管理专业。
2.具有较强的沟通协调、综合管理、写作能力。</t>
  </si>
  <si>
    <t>达州职业技术学院附属医院</t>
  </si>
  <si>
    <t>达州职业技术学院附属医院始建于1959年，其前身是达县卫校附属医院，经过60多年的建设和发展，附属医院已逐步发展成为集医疗、科研、教学、急救、预防、保健等多项功能于一体的国家公立二级综合性医院。医院是国家爱婴医院、四川省高职院校附属医院、四川大学华西医院区域联盟网络医院,市区县医保、社保定点医院,商业保险、工伤保险定点医院,达州市中心医院双向转诊医院，达州市中心医院医联体合作医院、对口支援医院,华西、省院专家不定期来我院查房、会诊、教学指导。</t>
  </si>
  <si>
    <t>内科住院医师</t>
  </si>
  <si>
    <t>3000-6000元/月</t>
  </si>
  <si>
    <t>临床医学，具有执业助理医师或执业医师资格证</t>
  </si>
  <si>
    <t>曾朝霞13684248123</t>
  </si>
  <si>
    <t>达州市通川区裕溪街111号</t>
  </si>
  <si>
    <t>妇产科住院医师</t>
  </si>
  <si>
    <t>临床医学，须取得执业助理医师或执业医师资格证。</t>
  </si>
  <si>
    <t>护理</t>
  </si>
  <si>
    <t>3000-4000元/月</t>
  </si>
  <si>
    <t>须取得执业资格证。</t>
  </si>
  <si>
    <t>大竹县第二人民医院</t>
  </si>
  <si>
    <t>大竹县第二人民医院 (曾用名： 大竹县第二人民医院 (大竹县周家中心卫生院) ) ，位于四川省达州市，宗旨和业务范围是“为人民身体健康提供医疗与预防保健服务。常见病多发病护理、预防保健、卫生人员培训、合作医疗组织与管理”</t>
  </si>
  <si>
    <t>临床专业</t>
  </si>
  <si>
    <t>黄青青18784869066</t>
  </si>
  <si>
    <t>大竹县周家镇新兴街72号</t>
  </si>
  <si>
    <t>12511424452474397R</t>
  </si>
  <si>
    <t>中医专业</t>
  </si>
  <si>
    <t>宣汉县厂溪镇卫生院</t>
  </si>
  <si>
    <t xml:space="preserve">
宣汉县厂溪镇卫生院，位于四川省达州市，宗旨和业务范围是“为人民身体健康提供医疗与预防保健服务。医疗护理预防保健等”。
</t>
  </si>
  <si>
    <t>口腔科</t>
  </si>
  <si>
    <t>3000-20000元/月</t>
  </si>
  <si>
    <t>口腔专业</t>
  </si>
  <si>
    <t>肖鹏19938565873</t>
  </si>
  <si>
    <t>宣汉县厂溪镇卫生院三角坝村3组260号</t>
  </si>
  <si>
    <t>12511422452373166H</t>
  </si>
  <si>
    <t>宣汉县马渡关镇卫生院</t>
  </si>
  <si>
    <t>宣汉县马渡关镇隘口卫生院 (曾用名：宣汉县隘口乡卫生院) ，位于四川省达州市，宗旨和业务范围是“为人民身体健康提供医疗与预防保健服务。医疗护理预防保健等”。</t>
  </si>
  <si>
    <t>临床医生</t>
  </si>
  <si>
    <t>临床医学专业</t>
  </si>
  <si>
    <t>桂黎15181867988</t>
  </si>
  <si>
    <t>宣汉县马渡关镇下蒲街175号</t>
  </si>
  <si>
    <t>12511422452372358T</t>
  </si>
  <si>
    <t>开江县救援大队</t>
  </si>
  <si>
    <t>江县消防救援大队位于四川省达州市开江县新宁镇橄榄大道361号</t>
  </si>
  <si>
    <t>政府专职消防战斗员</t>
  </si>
  <si>
    <t>2</t>
  </si>
  <si>
    <t>5180元/月</t>
  </si>
  <si>
    <t>限男性</t>
  </si>
  <si>
    <t>孙女士18982808881</t>
  </si>
  <si>
    <t>开江县消防救援大队201办公室</t>
  </si>
  <si>
    <t>政府专职消防驾驶员</t>
  </si>
  <si>
    <t>3</t>
  </si>
  <si>
    <t>政府专职消防通讯员</t>
  </si>
  <si>
    <t>招商引资企业招聘专区</t>
  </si>
  <si>
    <t>四川哈工三维科技有限公司</t>
  </si>
  <si>
    <t>四川哈工三维科技有限公司是上海艾可美科技有限公司全资子公司，公司坐落于通川区罗江镇中科哈创产业园区，公司专注于3D打印设备、数字化场景搭建等高新技术装备的研发、设计和销售的专业公司。
在哈工大机器人集团技术研发能力的支持下，四川哈创匠心打造出符合市场需求的激光固化光敏树脂（SLA）3D打印机、激光烧结金属粉末（SLM）3D打印机，教培领域FDM打印机，珠宝牙科专用的DLP打印机，不同系列设备拥有几十项国家发明和实用新型发明专利。设备广泛应用于手办、轮胎模型、模具、汽摩配件、齿科、军工、航天、鞋业、文创、珠宝、医疗以及教育科研等多个行业领域。</t>
  </si>
  <si>
    <t>4000-6000元/月</t>
  </si>
  <si>
    <t>1、专业不限
2、能熟练运用电脑软件，word、excel、ppt等
3、整理归类销售合同、报价单、客户资料等重要文件
4、和潜在客户建立联系，删选出有效客户并进行深度挖掘，促成达成订单交易，维系老客户
5、统筹营销部门各类数据，并梳理分析。
6、负责公司的接待工作。
7、完成领导安排的其他工作</t>
  </si>
  <si>
    <t>刘先生
18881848108</t>
  </si>
  <si>
    <t>达州市通川区东岳镇哈创产业园区</t>
  </si>
  <si>
    <t>91511702MABLPAMA1G</t>
  </si>
  <si>
    <t>装配学徒</t>
  </si>
  <si>
    <t>1. 男性
2. 工科类专业
3. 能吃苦耐劳，能沉下心来认真学一门技能者优先。
4. 有良好的沟通和团队合作精神，工作认真，责任心强                              5.能接受到公司总部（上海）短期带薪培训</t>
  </si>
  <si>
    <t>四川省铭圳纺织科技有限公司</t>
  </si>
  <si>
    <t xml:space="preserve">   四川省铭圳纺织科技有限公司，坐落于四川渠县经开区，是一家集研发、生产、销售于一体的纺织科技企业。我们专注于高端纺织面料、功能性面料及服装面料的创新制造，与国内外知名品牌深度合作，产品畅销全球。
   公司技术领先，采用先进生产设备与工艺，结合高效管理模式，确保产品质量卓越。同时，我们坚持环保理念，致力于可持续发展。
   铭圳纺织重视人才发展，为员工提供广阔的发展空间和优厚的福利待遇，诚邀有志之士加入我们的团队，共创美好未来。</t>
  </si>
  <si>
    <t>调浆工</t>
  </si>
  <si>
    <t>4000-4500元/月</t>
  </si>
  <si>
    <t>男，身体健康</t>
  </si>
  <si>
    <t>罗丽19196885999</t>
  </si>
  <si>
    <t>四川省达州市渠县经开区西部国际服饰产业城</t>
  </si>
  <si>
    <t>91511725MA7KJFPG2H</t>
  </si>
  <si>
    <t>检验员</t>
  </si>
  <si>
    <t>6000-8500元/月</t>
  </si>
  <si>
    <t>视力好</t>
  </si>
  <si>
    <t>学徒工</t>
  </si>
  <si>
    <t>身体健康，初中以上学历，身高155CM以上，视力好</t>
  </si>
  <si>
    <t>机修工</t>
  </si>
  <si>
    <t>9500-11000元/月</t>
  </si>
  <si>
    <t>水织挡车工</t>
  </si>
  <si>
    <t>8500-10000元/月</t>
  </si>
  <si>
    <t>女，身高155CM以上，视力好</t>
  </si>
  <si>
    <t>洗糊工</t>
  </si>
  <si>
    <t>4000-5500元/月</t>
  </si>
  <si>
    <t>女，身体健康</t>
  </si>
  <si>
    <t>烘布员</t>
  </si>
  <si>
    <t>落布工</t>
  </si>
  <si>
    <t>4500-6000元/月</t>
  </si>
  <si>
    <t>浆纱挡车工</t>
  </si>
  <si>
    <t>5500-7500元/月</t>
  </si>
  <si>
    <t>上轴</t>
  </si>
  <si>
    <t>7500-9000元/月</t>
  </si>
  <si>
    <t>身体健康，身高155CM以上，视力好</t>
  </si>
  <si>
    <t>达州俣创商业管理有限责任公司
（升华广场项目）</t>
  </si>
  <si>
    <t>升华广场项目位于达州市达川区天益广场旁，紧临车流人流密集的汉兴大道，总用地面积33361平方米，总建筑面积：308438平方米（其中地上224915平方米，地下83568平方米，）。地下停车位3600个。是达州体量最大的商业购物中心，涵盖有升华住宅小区、升华国际大酒店、升华甲级写字楼、升华SOHO公寓、升华广场购物中心、商业步行街等。</t>
  </si>
  <si>
    <t>安保主管</t>
  </si>
  <si>
    <t>有责任心会使用办公软件</t>
  </si>
  <si>
    <t>蒙女士13509412425</t>
  </si>
  <si>
    <t>达州市达川区汉兴大道230号8楼（B座写字楼）</t>
  </si>
  <si>
    <t>91511703MA67KE845Q</t>
  </si>
  <si>
    <t>平面设计专员</t>
  </si>
  <si>
    <t>会CDR、PS、AI，良好的审美，独立完成设计</t>
  </si>
  <si>
    <t>视频剪辑专员</t>
  </si>
  <si>
    <t>会日常的拍摄及剪辑，良好的审美，独立完成拍摄剪辑</t>
  </si>
  <si>
    <t>拓展主管</t>
  </si>
  <si>
    <t>具备一定的商业思维，有从事过商业地产招商、销售板块工作优先</t>
  </si>
  <si>
    <t>营运专员</t>
  </si>
  <si>
    <t>限男性；热爱商业，沟通协调及数据分析能力强</t>
  </si>
  <si>
    <t>丽江项目采购</t>
  </si>
  <si>
    <t>四川琨奇尔文化创意有限公司</t>
  </si>
  <si>
    <t>四川琨奇尔文化创意有限公司成立于2022年1月，位于四川省达州市大竹县经开区川渝合作示范园，占地面积10000平方米。作为大竹县重点招商引资企业，公司拥有300多名员工，其中包括30余名管理技术人员。公司集IP创造、宣发、推广、研发、生产开发、销售于一体，构建了全面的综合性平台。</t>
  </si>
  <si>
    <t>新媒体运营</t>
  </si>
  <si>
    <t>3000—20000元/月</t>
  </si>
  <si>
    <t>1、熟练操作抖音、快手等新媒体
2、具备优秀的文字及视频创作能力，熟悉各平台内容玩法，流量机制，能独立完成拍摄及线上宣传事宜
3、工作地点：达州</t>
  </si>
  <si>
    <t>周女士17341939299</t>
  </si>
  <si>
    <t>四川省达州市大竹县川渝合作示范园二期第一栋</t>
  </si>
  <si>
    <t>91511724MA7EQUUQXX</t>
  </si>
  <si>
    <t>移印、喷油、注塑工</t>
  </si>
  <si>
    <t>3500—5500元/月</t>
  </si>
  <si>
    <t>初中及以上学历</t>
  </si>
  <si>
    <t>1、身体健康，无色盲、色弱等视力缺
2、陷潮玩行业生产工艺制造流程，对注塑、喷油、装配等缺陷有一定认识及了解!（生手可带）
3、工作地点：大竹</t>
  </si>
  <si>
    <t>四川兆纪光电科技有限公司</t>
  </si>
  <si>
    <t>由深圳兆纪光电有限公司投资运营。按公司发展战略要求，现大量招聘生产作业员。本公司专业生产LED系列显示屏背光源。终端供货于联想，华为，京东方，谷歌，亚马逊等国内品牌客户，货源充足，加班稳定，无尘车间，中央空调，环境舒适。
公司福利1. 夜班补贴: 15元/天、450元/月，综合收入：4000--6000/月；
2.工龄工资20元/年/月，5年封顶; 
3.绩效奖:0-1000元; 
4.当月生日员工发放精美礼品一份:
5.公司为员工购买社保:
6.住宿免费，伙食补贴250元/月
7.南外、西外、河市员工上下班厂车接送;</t>
  </si>
  <si>
    <t>品 检</t>
  </si>
  <si>
    <t>中专及以上学历</t>
  </si>
  <si>
    <t>视力1.0以上，头脑灵活，有上进心，责任心强，无不良嗜好，有长期合作意愿。</t>
  </si>
  <si>
    <t>王女士18508185957</t>
  </si>
  <si>
    <t>达州市高新区</t>
  </si>
  <si>
    <t>91511700MA6409YQ50</t>
  </si>
  <si>
    <t>普 工</t>
  </si>
  <si>
    <t>视力0.8以上，头脑灵活，有上进心，无纹身，无不良嗜好，有长期合作意愿。</t>
  </si>
  <si>
    <t>品质主管</t>
  </si>
  <si>
    <t>6000-10000元/月</t>
  </si>
  <si>
    <t>会写8D懂品质管理工具，有QCC推动经验。有魄力，责任心强。男女不限</t>
  </si>
  <si>
    <t>五金技术</t>
  </si>
  <si>
    <t>8000-12000元/月</t>
  </si>
  <si>
    <t>男，需提供毕业证书
能独立按设计图纸完成五金模具加工及样品试产
诚实守信，吃苦耐劳，服从安排
无纹身，无不良嗜好</t>
  </si>
  <si>
    <t>四川迈科隆真空新材料有限公司</t>
  </si>
  <si>
    <t>四川迈科隆真空新材料有限公司属宣汉县招商引资企业，位于宣汉县普光镇普光微玻纤产业园，是一家专业从事VIP真空绝热板制造商。真空绝热板被广泛应用于冷链、航天、航海、汽车、家电等行业，属于环保新材料。</t>
  </si>
  <si>
    <t>生产管理岗（储备干部）</t>
  </si>
  <si>
    <t>1</t>
  </si>
  <si>
    <t>基本要求:应届生优先；具备良好的职业道德、踏实稳重、工作细心，积极上进；具备良好的团队精神、责任心及沟通协调能力，愿意在企业长期发展优先。(综合工时制，入职后购买社保，提供员工宿舍，工作餐，绩效奖金，节日礼品等福利</t>
  </si>
  <si>
    <t>严女士18883144881</t>
  </si>
  <si>
    <t>宣汉县普光镇普光工业园区</t>
  </si>
  <si>
    <t>91511722MA633Q4P8H</t>
  </si>
  <si>
    <t>工艺员</t>
  </si>
  <si>
    <t>应届生优先；具备良好的职业道德、踏实稳重、工作细心，积极上进；具备良好的团队精神、责任心及沟通协调能力，愿意在企业长期发展优先。(综合工时制，入职后购买社保，提供员工宿舍，工作餐，绩效奖金，节日礼品等福利</t>
  </si>
  <si>
    <t>体系专员</t>
  </si>
  <si>
    <t>8000-10000元/月</t>
  </si>
  <si>
    <t>熟悉ISO9001/ISO14001/ISO45001/ITAF16949等管理体系的要求和相关法规，能够独立进行质量体系的审核和评估工作;有IATF16949认证审核、汽车厂审核经验；有IATF16949/ISO9001内部审核员资质；性格沉稳，原则性强，有较强的系统性思维和标准化思维；具备较强的沟通协调能力，有内部员工培训经验。(标准工时制，入职后购买社保公积金，提供员工宿舍、工作餐、绩效奖金、节日礼品等福利</t>
  </si>
  <si>
    <t>仓管员</t>
  </si>
  <si>
    <t>会开叉车，会用电脑，具备良好的职业道德、踏实稳重、工作细心，积极上进；具备良好的团队精神、责任心及沟通协调能力，愿意在企业长期发展优先。综合工时制，入职后购买社保，提供员工宿舍、工作餐、绩效奖金、节日礼品等福利</t>
  </si>
  <si>
    <t>操作工</t>
  </si>
  <si>
    <t>100</t>
  </si>
  <si>
    <t>4200元—8000元/月</t>
  </si>
  <si>
    <t>男女不限；初中学历；身体健康；能够适应两班倒工作制及站立工作者优先。(综合工时制，入职后购买社保，提供员工宿舍，工作餐，夜班补贴、节日礼品等福利</t>
  </si>
  <si>
    <t>达州市金联富电子科技有限公司</t>
  </si>
  <si>
    <t>达州市金联富电子科技有限公司成立于2017年01月09日，注册地位于达州市经开区七河路南侧智造园标准厂房（一期）第2栋第三、五、六层，法定代表人为姚孝娇。经营范围包括电子元器件研发、生产、销售；从事货物和技术进出口业务。</t>
  </si>
  <si>
    <t>品管</t>
  </si>
  <si>
    <t>需上夜班</t>
  </si>
  <si>
    <t>杨丽18080684843</t>
  </si>
  <si>
    <t>达州市达川区经开区七河路南侧智造园标准厂房（消防队侧对面）</t>
  </si>
  <si>
    <t>91511700MA621T805P</t>
  </si>
  <si>
    <t>3700-4200元/月</t>
  </si>
  <si>
    <t>长白班，会基本办公软件。</t>
  </si>
  <si>
    <t>学徒</t>
  </si>
  <si>
    <t>需上夜班。</t>
  </si>
  <si>
    <t>开江县兴马塑胶科技有限公司</t>
  </si>
  <si>
    <t>开江县兴马塑料科技有限公司成立于2021年04月29日，注册地位于四川省达州市开江县经开区标准化厂房7号楼1-2楼，法定代表人为马兴春。经营范围包括一般项目：技术服务、技术开发、技术咨询、技术交流、技术转让、技术推广；塑胶表面处理；企业管理咨询；玩具制造；玩具销售；包装材料及制品销售；电子专用材料销售；专业设计服务；信息咨询服务（不含许可类信息咨询服务）；塑料制品制造；货物进出口；进出口代理</t>
  </si>
  <si>
    <t>外贸经理</t>
  </si>
  <si>
    <t>综合年薪 8-15 万</t>
  </si>
  <si>
    <t>性格沉稳，原则性强，有较强的系统性思维和标准化思维；具备较强的沟通协调能力</t>
  </si>
  <si>
    <t>黄女士19881866130</t>
  </si>
  <si>
    <t>四川省达州市开江县经开区标注化厂房二期七号楼</t>
  </si>
  <si>
    <t>91511723MA67BN891C</t>
  </si>
  <si>
    <t>外贸业务员</t>
  </si>
  <si>
    <t>综合年薪3-6万</t>
  </si>
  <si>
    <t>技术美工</t>
  </si>
  <si>
    <t>浙江舟山企业招聘专区</t>
  </si>
  <si>
    <t>舟山晨光电器有限公司</t>
  </si>
  <si>
    <t>创建于2001年的舟山晨光电器有限公司坐落在浙江省舟山市岱山经济开发区，占地面积2万平方米、建筑面积3万平方米、现有员工1000余人、年产值近10亿元，是吸尘器电机行业细分领域内具有较大规模的专业从事吸尘器电机产品设计和生产企业。公司拥有20多年专业研发生产吸尘器电机产品的经验，先后自主开发60余种品种，并形成了年生产吸尘器电机3000万台能力。品种主要有交流干式吸尘器电机、干湿两用吸尘器电机、直流有刷吸尘器电机、直流无刷吸尘器电机等，产品远销中东、欧洲、美洲、亚洲等二十多个国家和地区。据浙江省电机协会的数据统计，晨光电器生产的吸尘器电机产量在浙江省排名第一。
    公司拥有一支忠诚可靠、具有团队精神和创新精神的员工队伍，始终以精益生产为原则，注重创新和发展，为提供符合客户高品质的产品和服务，努力打造国际一流的吸尘器电机供应商。
    公司是国家工信部专精特新“小巨人”企业、浙江省高新技术企业、浙江省科技型中小企业、浙江省创新示范企业，浙江省隐形冠军企业，拥有浙江省高新技术企业研发中心、舟山市企业技术中心、是岱山县重点企业、工业行业龙头企业。</t>
  </si>
  <si>
    <t>设备工程师助理</t>
  </si>
  <si>
    <t>4900-5900元/月</t>
  </si>
  <si>
    <t>身体健康无不良嗜好</t>
  </si>
  <si>
    <t>浙江省舟山市岱山县浪激咀晨光路9号</t>
  </si>
  <si>
    <t>9133092173449904XD</t>
  </si>
  <si>
    <t>外贸销售</t>
  </si>
  <si>
    <t>7000-10000元/月</t>
  </si>
  <si>
    <t>12000-17000元/月</t>
  </si>
  <si>
    <t>技术工程师</t>
  </si>
  <si>
    <t>5000-6000元/月</t>
  </si>
  <si>
    <t>助理工程师（技术、研发岗）</t>
  </si>
  <si>
    <t>售后跟单员</t>
  </si>
  <si>
    <t>助理工程师</t>
  </si>
  <si>
    <t>6000-7000元/月</t>
  </si>
  <si>
    <t>5000-7000元/月</t>
  </si>
  <si>
    <t>品质检验员</t>
  </si>
  <si>
    <t>原则性强，有较强的系统性思维和标准化思维；具备较强的沟通协调能力</t>
  </si>
  <si>
    <t>中铁宝桥（舟山）有限公司</t>
  </si>
  <si>
    <t xml:space="preserve">中铁宝桥集团有限公司是国内专业生产钢桥梁、钢结构、铁路道岔、高锰钢辙叉、城市轨道交通设备、门式起重机等产品的大型国有企业，是"中国100家最大交通运输设备制造业企业"之一，跻身于"中国机械行业500强"之列。
    中铁宝桥（舟山）有限公司是中铁宝桥集团的骨干成员企业，公司地处浙江省舟山市经济开发区临港工业园，占地面积513亩，宗海面积21公顷，建有63500平方米大型铆焊联合厂房和机加工厂房、3000平方米涂装厂房、6900平方米打砂厂房、40000吨级舾装码头及80000吨级船台，以及各种运输设备和大型机械设备400余台, 钢结构年产能20多万吨。         
    公司长期承担国家重点工程项目建设和国家新产品的研究开发任务，不断创新管理模式，提升科技研发水平，使公司的产品市场占有率逐年扩大，主项产品的技术含量、工艺装备达到了国际先进水平，并先后获得国家优质工程金奖、国家科技进步一等奖、建筑工程鲁班奖、国家级新产品奖等60余项。
</t>
  </si>
  <si>
    <t>固资与采购管理</t>
  </si>
  <si>
    <t>浙江省舟山市定海区新港工业基地</t>
  </si>
  <si>
    <t>91330901MA2DNAAC7F</t>
  </si>
  <si>
    <t>安质环保</t>
  </si>
  <si>
    <t>7000-9000元/月</t>
  </si>
  <si>
    <t>生产与项目管理</t>
  </si>
  <si>
    <t>工程绘图（焊接、土木方向）</t>
  </si>
  <si>
    <t>技术及产品研发管理</t>
  </si>
  <si>
    <t>维修电工</t>
  </si>
  <si>
    <t>6000-8000元/月</t>
  </si>
  <si>
    <t>高中/中专/中技及以下</t>
  </si>
  <si>
    <t>激光下料操作工</t>
  </si>
  <si>
    <t>5000-8000元/月</t>
  </si>
  <si>
    <t>大专</t>
  </si>
  <si>
    <t>电焊工</t>
  </si>
  <si>
    <t>6000-9000元/月</t>
  </si>
  <si>
    <t>小鼎能源有限公司</t>
  </si>
  <si>
    <t xml:space="preserve">       小鼎能源有限公司创建于2014年，注册地浙江舟山，注册资本1亿元，是万向集团下属专注能源化工产业链服务的公司，为浙江省服务业百强企业。
        公司围绕产业实体客户发展业务，目前采用现货与衍生品相结合的服务模式，主要经营燃料油、纯苯、对二甲苯、PTA、乙二醇、瓶片、苯乙烯、混合二甲苯、甲苯等大宗商品，产业链客户体系覆盖国内外，已形成一定的业务规模及综合服务能力。同时，从数字化、服务实体经济、为产业赋能的角度，积极谋划产业链数字服务，推动与相关合作方合作，以期帮助产业链客户构建数字化生态体系。
        历史是奋斗出来的，舍奋斗无小鼎。在未来的征程中，小鼎能源全体员工在挑战自我、突破自我、成就自我的路上，将牢牢把握能化产业革命和数字科技革命的机遇，帮助产业客户提升效率，为产业、为社会不断创造价值！</t>
  </si>
  <si>
    <t>单证助理</t>
  </si>
  <si>
    <t>工作踏实认真，身体健康，无不良嗜好</t>
  </si>
  <si>
    <t>0580-2580989</t>
  </si>
  <si>
    <t>浙江省/舟山市/定海区</t>
  </si>
  <si>
    <t>91330901307421256J</t>
  </si>
  <si>
    <t>金融风控经理</t>
  </si>
  <si>
    <t>14000-25000元/月</t>
  </si>
  <si>
    <t>甲醇、烯烃期现交易岗</t>
  </si>
  <si>
    <t>12000-25000元/月</t>
  </si>
  <si>
    <t>油品业务经理</t>
  </si>
  <si>
    <t>资金岗</t>
  </si>
  <si>
    <t>人力资源专员</t>
  </si>
  <si>
    <t>浙江集速合芯科技有限公司</t>
  </si>
  <si>
    <t>烟台芯扬聚阵微电子有限公司(以下简称“芯扬聚阵”),是上市公司烟台睿创微纳股份有限公司的控股子公司。芯扬聚阵是一家专注于高端相控阵射频芯片研发和产业化的公司，通过芯扬聚阵创新性工作,引领全球相控阵芯片技术和产业发展，让相控阵不再复杂。
★卫星通信领域的领先者
芯扬聚阵在卫星通信相控阵芯片研发和产业化方面拥有丰富的经验。芯扬聚阵在低功耗、高集成度和系统易用性等方面处于世界领先地位，是中国版starlink的核心供应商，为国产卫星通信产业的发展以及全球低轨卫星星座高边疆竞争做出了重要贡献。
★数字相控阵技术引领者
芯扬聚阵是宽带数字相控阵芯片的技术引领者。数字相控阵在下一代无线通信、无人机图传等领域具有广泛应用前景。芯扬聚阵通过创新的低功耗高速ADC、DAC技术和宽带射频架构，推动无线通信向更低延时、更大带宽方向进步，为客户提供更便捷、更可靠的完整解决方案。
★创新驱动的汽车技术
芯扬聚阵还专注于4D成像毫米波芯片和相控阵系统的研发。芯扬聚阵结合母公司睿创微纳在全球红外芯片领域的技术优势，为汽车自动驾驶传感器和车联网提供高性价比解决方案。芯扬聚阵立志推动汽车智能技术的创新发展，为智慧交通领域带来更安全、更智能的解决方案。
★共创未来，共享成功
芯扬聚阵诚邀有识之士加盟，共同投身于下一代集成相控阵芯片的产业大潮中!芯扬聚阵致力于为所有芯扬人创造有未来的发展空间、有价值的职业生涯和有温暖的工作环境。
作为芯扬聚阵的一员，你将有机会参与全球相控阵芯片产业领导地位的争夺!在波澜壮阔的新技术产业变革浪潮中，芯扬聚阵将不断追求创新，为客户创造增量价值的同时，在人类科技进步史上留下芯扬聚阵坚实的脚印。
加入芯扬聚阵，你将与一群充满激情和才华的人共事，相互学习提高，共同追求卓越。让我们一起携手创造未来，共享辉煌!
位于浙江的公司地址：
浙江杭州——芯扬聚阵（杭州）微电子有限公司，位于滨江区医惠中心B座9楼
浙江舟山——浙江集速合芯科技有限公司，位于定海区临城港航国际大厦A座44楼</t>
  </si>
  <si>
    <t>芯片模拟版图设计工程师</t>
  </si>
  <si>
    <t>6500-8000元/月</t>
  </si>
  <si>
    <t>1、沟通表达能力强，工作积极主动、热情
2、会基本的办公软件操作，服从安排</t>
  </si>
  <si>
    <t>91330901MA28K2PQ4E</t>
  </si>
  <si>
    <t>芯片测试工程师</t>
  </si>
  <si>
    <t>数字芯片设计工程师</t>
  </si>
  <si>
    <t>模拟芯片仿真验证工程师</t>
  </si>
  <si>
    <t>荣盛新材料（舟山）有限公司</t>
  </si>
  <si>
    <t xml:space="preserve">       荣盛石化股份有限公司（股票简称：荣盛石化，股票代码：002493.SZ）成立于 1995 年，总部位于中国浙江省杭州市，为全球领先的化工材料生产商，位居“2023 年中国上市公司 500 强”第46 位、“世界化工企业 100 强”第 11 位，“2024 年全球化工最具价值品牌榜”第6 位。 
       荣盛新材料（舟山）有限公司成立于2022 年1 月，位于浙江省舟山市定海区金塘镇，是荣盛石化旗下全资子公司，项目总投资约为 675 亿元。公司主要依托上游舟山绿色石化基地及宁波中金石化的产品作为原料，向下游延伸产业链，建设新材料项目，目前在有序建设中。</t>
  </si>
  <si>
    <t>储干</t>
  </si>
  <si>
    <t>浙江省舟山市定海区</t>
  </si>
  <si>
    <t>91330901MA7GEDT51Y</t>
  </si>
  <si>
    <t>设备运行</t>
  </si>
  <si>
    <t>工作认真细致，有强烈的责任感和原则性。</t>
  </si>
  <si>
    <t>工艺运行</t>
  </si>
  <si>
    <t>森森集团股份有限公司</t>
  </si>
  <si>
    <t>森森始创于1985年11月，是一家集科研、制造、销售、服务于一体的民营科技企业，主要生产、销售：水族箱、水族器材、中压气泵、渔机设备、恒温机、池塘园艺用品、水族灯具、宠物用品、宠物食品、绿植养殖用品等，历经三十多年的风雨历程，在水族休闲、养殖机械、工业配套等行业不断引领新的潮流。
      森森现拥有厂区面积20余万平方米，员工2300余人，总部坐落于素有“千岛之城”的舟山市定海马岙街道白马街61-79号，分厂在马岙三江大道108号和马岙进港路58号及江苏江阴、重庆铜梁、中山阜沙、天津津南等地。
       森森全资控股浙江格池、浙江佳璐、江苏森森、重庆森森、中山森森和天津森森等7大制造公司，并在西安、济南、天津、河南、杭州、无锡等地开设了十家休闲贸易公司，凭借庞大的产销规模和先进的管理模式，为国内外市场源源不断地提供货源。
       专业铸就品质，创新赢得市场，真诚维系客户，人才成就企业。未来，森森将继续为国内外休闲产业发展、工业养殖设备领域发展而不断前行；未来，森森的发展需要您的一份力量。
      事业舞台，成就未来，森森竭诚欢迎您的加盟</t>
  </si>
  <si>
    <t>储备干部</t>
  </si>
  <si>
    <t>工作勤奋，对企业忠诚，认可度强</t>
  </si>
  <si>
    <t>0580-8253095</t>
  </si>
  <si>
    <t>浙江省舟山市定海区白马街61-79号</t>
  </si>
  <si>
    <t>913309005644209754</t>
  </si>
  <si>
    <t>大洋世家（浙江）股份公司</t>
  </si>
  <si>
    <t>大洋世家成立于2009年12月，是万向三农集团投资的农业产业化国家重点龙头企业、浙江省农业科技企业、浙江省重点进口平台、省级供应链与应用试点企业、G20杭州峰会食材总仓供应企业，注册资本2.7亿元。2017年4月，大洋世家作为舟山市重点招商引资项目由杭州迁址落户舟山国家远洋渔业基地。公司以“大洋世家海洋优品唤醒14亿国人的味蕾，让消费促进慈善”为愿景，通过10多年的专业化经营和国际化运作，形成了“渔工贸结合、上下游贯通”的从深海远洋捕捞、水产品精深加工到国内市场终端销售的全产业链经营模式。 
公司拥有三大远洋捕捞船队：大型超低温金枪鱼延绳钓船19艘，大型金枪鱼围网船7组，大型鱿鱼钓船9艘。它们分别在太平洋、印度洋、西南大西洋海域作业。公司还拥有大型水产品冷链物流加工基地：大洋世家（舟山）优品有限公司。公司在稳定和拓展国际市场的同时，2011年底开始布局国内市场终端销售，2013年11月，成立国内销售公司，“买全球、卖全球”。为持续满足全球消费者对“安全、安心、健康、美味”的“大洋世家”海洋食品的需求，公司诚聘喜爱蓝色海洋，热爱海洋食品的优秀人才加入OCEAN FAMILY。</t>
  </si>
  <si>
    <t>生产储备干部</t>
  </si>
  <si>
    <t xml:space="preserve">具有良好的职业操守，爱岗敬业，责任心强，作风严谨；
</t>
  </si>
  <si>
    <t>浙江省舟山市定海区干览镇优品园路1号</t>
  </si>
  <si>
    <t>9133000069951969XD</t>
  </si>
  <si>
    <t>主办会计</t>
  </si>
  <si>
    <t>网络管理员</t>
  </si>
  <si>
    <t>行政专员</t>
  </si>
  <si>
    <t>行政经理/主管</t>
  </si>
  <si>
    <t>人力资源经理/主管</t>
  </si>
  <si>
    <t>MES系统运维管理员</t>
  </si>
  <si>
    <t>总务</t>
  </si>
  <si>
    <t>企业社会责任管理</t>
  </si>
  <si>
    <t>大洋世家金枪鱼产业暨海洋科普文化园</t>
  </si>
  <si>
    <t>招聘培训岗</t>
  </si>
  <si>
    <t>企业管理岗</t>
  </si>
  <si>
    <t>渔捞体系专员</t>
  </si>
  <si>
    <t>证券事务代表</t>
  </si>
  <si>
    <t>8000-15000元/月</t>
  </si>
  <si>
    <t>内审专员</t>
  </si>
  <si>
    <t>6000-11000元/月</t>
  </si>
  <si>
    <t>法务专员</t>
  </si>
  <si>
    <t>10000-15000元/月</t>
  </si>
  <si>
    <t>财务主管</t>
  </si>
  <si>
    <t>5000-12000元/月</t>
  </si>
  <si>
    <t>销售业务专员</t>
  </si>
  <si>
    <t>薪酬绩效岗</t>
  </si>
  <si>
    <t>浙江龙文精密设备有限公司</t>
  </si>
  <si>
    <t>浙江龙文精密设备有限公司企业（以下简称“浙江龙文”），前身是浙江龙文机械有限责任公司，创建于1998年,并于2016年12月完成公司股改，本公司股票挂牌公开转让申请已经全国股转公司同意。本公司股票将于 2017年 5月24日起在全国股转系统挂牌公开转让。证券简称：浙江龙文，证券代码：871591。
   浙江龙文是一家专业设计、制造全系列自动制罐机械及食品罐头机械的高新技术企业，现有资产9,400万人民币，厂区面积60,000m2，员工200人。公司被认定为省专利示范企业（拥有30项专利，其中实用新型专利26件，软件著作权4件，2017年度提交了4件发明专利申请），省名牌商标企业，省级高新技术企业，罐装行业十佳企业。
公司主要客户是食品罐、饮料罐、奶粉罐、气雾罐、油漆罐和油墨罐的空罐制罐企业。其中食品罐身组合机、食品罐盖组合机生产线在市场份额65（预估）；奶粉罐罐身组合机占市场份额85（预估），公司产品销售到全国各地并出口到东欧、中东、东南亚、南美洲等，40几个国家和地区。   
   公司拥有一支年富力强的管理团队，团队成员年龄结构合理，管理层40岁以下人员占比50，中青年管理人员全部具备本科及以上学历，并均拥有10年以上本行业管理经验。
  公司技术力量雄厚，作为浙江省机械工程学会理事单位、中国包装技术协会会员单位。由高级工程师、高级技师等组成的专业的技术团队，人数占了公司员工总数的20。其中包含浙江省机械工程学会理事、获国务院颁发的政府特殊津贴获得者、开发设计制罐机械设备20年的机械工程师、舟山市第一批高级技师获得者等。公司被认定为省专利示范企业，省名牌商标企业，省级高新技术企业，罐装行业十佳企业。
浙江龙文精密设备股份有限公司以“精益、精诚、精业”为宗旨，努力争先，回报社会，为发展我国的制罐工业和提高人民生活质量做出自己应有的贡献和力量。</t>
  </si>
  <si>
    <t>电气设计工程师</t>
  </si>
  <si>
    <t>浙江省舟山市定海区昌欣路10号</t>
  </si>
  <si>
    <t>91330902704640188W</t>
  </si>
  <si>
    <t>机械设计工程师</t>
  </si>
  <si>
    <t>舟山市纳海固体废物集中处置有限公司</t>
  </si>
  <si>
    <t>舟山市纳海固体废物集中处置有限公司是美欣达集团有限公司危废处置产业板块的成员企业之一。公司成立于2009年9月，项目位于浙江省舟山市定海区岑港街道烟墩工业园区25号，总占地面积60余亩，总投资金额已突破4亿元。</t>
  </si>
  <si>
    <t>【综合部办事员】（B1驾照）</t>
  </si>
  <si>
    <t>熟练驾驶，持有B1驾照</t>
  </si>
  <si>
    <t>舟山市定海区岑港街道烟墩工业区25号</t>
  </si>
  <si>
    <t>91330900693872361F</t>
  </si>
  <si>
    <t>浙江兴业集团有限公司</t>
  </si>
  <si>
    <t>浙江兴业集团有限公司位于中国（舟山）国家远洋渔业基地，是国有控股的大型中外合资企业，占地面积11.4万平方米，总投资6.3亿元，员工2000余人。公司专业从事海洋水产品精深加工、贸易及海洋生物制品研发、生产，现有6个现代化水产加工厂、2个海洋生物制品加工厂、2座万吨级冷库及各类现代化冷链配套设施，年产能超10万吨。公司是农业产业化国家重点龙头企业、全国农产品加工业出口示范企业、国家高新技术企业、兼有博士后科研工作站、省级重点企业研究院等创新平台。</t>
  </si>
  <si>
    <t>机务经理</t>
  </si>
  <si>
    <t>﻿13758013316</t>
  </si>
  <si>
    <t>浙江省舟山市定海区干览镇兴业路1号</t>
  </si>
  <si>
    <t>91330900609859261F</t>
  </si>
  <si>
    <t>舟山长乔海洋旅游景区有限公司</t>
  </si>
  <si>
    <t>舟山长乔鹈鹕度假酒店位于舟山长乔海洋国际旅游度假区内，是由杭州长乔集团规划设计、投资建设，首旅南苑酒店集团运营管理的中国最具人气亲子度假型酒店。总建筑面积5万平方米，尊享高端主题客房488席，臻选海底、雨林、河川、树屋等20余种稀有实景主题以及热气球主题客房、飞艇主题客房、公主主题客房等多个主题亲子房型，拥有四大主题餐厅和多功能厅，汇集全球美食风尚，可同时满足1500位宾客用餐；酒店内设置有八个会议厅，总面积3300平方米，可容纳约2000人同时参会。酒店大堂设有高11.8米、宽4.6米的恢弘“东海支柱”圆柱形展缸以及超大面宽鹈鹕展池；健身房等休闲娱乐设施配套齐全。酒店依托度假区内的海洋公园、雨林动物公园、海豚湾水公园、鲨鱼湾四季海水浴场等大型主题项目，堪称国内度假酒店行业创新标杆之作。</t>
  </si>
  <si>
    <t>4600-5400元/月</t>
  </si>
  <si>
    <t>舟山市普陀区舟山长乔海洋国际旅游度假区</t>
  </si>
  <si>
    <t>91330900MA2DM6MK2J</t>
  </si>
  <si>
    <t>人事专员</t>
  </si>
  <si>
    <t>严谨负责，踏实</t>
  </si>
  <si>
    <t>舟山市普陀山观音法界管理中心</t>
  </si>
  <si>
    <t>观音文化园观音法界位于浙江省舟山市朱家尖白山景区一带，与普陀山隔海相望，毗邻舟山普陀山机场。
观音法界是观音文化园的核心区域，由普陀山佛教协会出资建设并管理。规划面积2500亩，总建筑体量约28万平方米。观音法界是一个以观音文化为主题，融合了弘法道场、文化传播空间、观光圣境等内容，即集文化体验、教学研究、艺术展示、国际交流，以及观光服务等功能于一体的观音文化主题博览园。</t>
  </si>
  <si>
    <t>舟山市普陀区普陀山观音法界·居士学院</t>
  </si>
  <si>
    <t>52330900MJ9765527P</t>
  </si>
  <si>
    <t>舟山市质量技术监督检测研究院</t>
  </si>
  <si>
    <t>舟山市质量技术监督检测研究院是舟山市市场监督管理局直属的公益性事业单位，是依法设置的第三方公正检验检测机构和法定计量机构。主要承担产品质量监督检验检测；计量器具检定、校准、测试；建筑工程检测；消防技术服务；科技开发、成果转化、人员培训和技术咨询等服务。位于舟山高新技术产业园区，共计实验室面积约为1.2万平方米，现有职工90余名，其中正高级工程师1名，硕、博士及高工近20名，本科及工程师以上占技术人员80以上。</t>
  </si>
  <si>
    <t>全职博士后研究岗位1</t>
  </si>
  <si>
    <t>25000元/月</t>
  </si>
  <si>
    <t>﻿13567671457</t>
  </si>
  <si>
    <t>舟山市定海区新港工业园区</t>
  </si>
  <si>
    <t>1233090073240166XD</t>
  </si>
  <si>
    <t>全职博士后研究岗位2</t>
  </si>
  <si>
    <t>大容量检定科研岗</t>
  </si>
  <si>
    <t>浙江拍船网航运交易股份有限公司</t>
  </si>
  <si>
    <t>浙江拍船网航运交易股份有限公司（以下简称“公司”）成立于1998年，隶属于浙江省海港集团、宁波舟山港集团，是一家专业为国内外航运企业和船东提供船舶交易及配套服务平台的国有企业。
公司坚持以“船舶交易+数据服务+金融服务”为核心战略，秉承“为客户提供服务、为行业创造价值”的价值观和“专业、诚信、规范”的服务理念，拓展服务领域与商业模式，全力构建以“拍船网”为核心的航运服务新业态，服务功能包括：船舶商业竞拍、国有产权转让、罚没船舶及资产处置、买卖经纪、租船经纪、船舶进出口、船舶评估与勘验、技术咨询、船价指数等，致力于打造全球一流的船舶交易全产业链服务平台。
公司作为国家交通运输部第一批公示并批准设立的专业船舶交易机构，经过近五年的平台化运作与市场化经营，实现快速发展，业务量屡创新高。年均船舶交易额超50亿元，年均交易量达1000多艘。2022年，完成船舶交易额80.03亿元。</t>
  </si>
  <si>
    <t>评估勘验助理</t>
  </si>
  <si>
    <t>6000元/月</t>
  </si>
  <si>
    <t>1、动手能力强，能熟练使用计算机；
2、工作认真细致，有强烈的责任感和原则性。</t>
  </si>
  <si>
    <t>舟山市定海区千岛街道舟山市人才公共服务中心舟山港务大厦</t>
  </si>
  <si>
    <t>9133090070463954XW</t>
  </si>
  <si>
    <t>文秘</t>
  </si>
  <si>
    <t>船舶贸易项目助理</t>
  </si>
  <si>
    <t>金海智造股份有限公司</t>
  </si>
  <si>
    <t>金海智造股份有限公司创建于2005年9月，注册资金54.8亿元，为亚洲单体规模最大的船厂之一。公司地处浙江省舟山群岛，辐射中国南北航运、长江黄金航道及亚太经济带，产业协同效应显著；业务覆盖装备制造与制造服务两大集群，其中装备制造业包括造船、修船、海工、钢结构，制造服务业包括设计、金融、贸易、销售等。金海智造坚持以客户为中心，以质量为生命，通过创新转型、技术升级，为客户提供最优质、最可靠的产品及服务。</t>
  </si>
  <si>
    <t>污水操作工</t>
  </si>
  <si>
    <t>浙江省/舟山市/--</t>
  </si>
  <si>
    <t>91330900759073627R</t>
  </si>
  <si>
    <t> 浙江宏发工业自动化控制电子有限公司</t>
  </si>
  <si>
    <t>宏发股份(600885.SH)是总部位于厦门的一家国资背景上市公司，是全球最大的继电器制造商、中国继电器龙头企业、国家继电器标准制定的参与者。目前在国内拥有“三大基地”，分别是厦漳基地(福建厦门、漳州)、西部基地(四川德阳)、东部基地(浙江宁波、舟山)。
 浙江宏发工业自动化控制电子有限公司系厦门宏发股份的全资子公司，位于舟山市定海区宏发产业园，是一家专业从事通用塑封继电器和工业控制继电器研制、开发、生产和销售的高新技术企业。它是宏发东部基地的龙头企业，也是宏发股份“工控小巨人”战略发展任务的承担者。</t>
  </si>
  <si>
    <t>年薪：9-12万</t>
  </si>
  <si>
    <t>浙江省舟山市定海区高新技术产业园区通港一路99号</t>
  </si>
  <si>
    <t>91330900MA7BH9ED25</t>
  </si>
  <si>
    <t>设备工程师</t>
  </si>
  <si>
    <t>计划调度管理</t>
  </si>
  <si>
    <t>质量检验员</t>
  </si>
  <si>
    <t>实习期：综合月收入5500-6000元/月            转正后：综合月收入6500—8500元/月（奖金另计）</t>
  </si>
  <si>
    <t>设备技术员</t>
  </si>
  <si>
    <t>浙江华业塑料机械股份有限公司</t>
  </si>
  <si>
    <t xml:space="preserve">
公司为员工提供优厚的福利条件、家一样的生活环境、优质的学习培训机会等。我们正在寻找优秀的你！能力多大，收获就有多大，华业虚位以待！
福利待遇：
1、 购买五险一金；
2、 提供免费住宿：配置空调、电视、热水器、无线Wifi、免费洗衣；
3、 丰富的业余文化生活；
4、 优厚的薪酬待遇和广阔的晋升空间。</t>
  </si>
  <si>
    <t>数控车工</t>
  </si>
  <si>
    <t>转正后年薪:12-20万</t>
  </si>
  <si>
    <t>浙江省舟山市定海区金塘镇西堠工业集聚区沥港路1号</t>
  </si>
  <si>
    <t>91330901148752305X</t>
  </si>
  <si>
    <t>车工</t>
  </si>
  <si>
    <t>大专及以上学历</t>
  </si>
  <si>
    <t>城乡建设开发有限公司</t>
  </si>
  <si>
    <t>嵊泗县城乡建设投资开发有限公司于2001年10月25日成立。公司经营范围包括：一般项目：一般项目：承担城乡开发建设中的投融资、城乡改造（房屋征收）、土地一级开发、城乡基础设施建设，以及城乡国有资产经营管理、公共资源的开发利用、公共服务业务的经营管理、招商推介和项目推介服务、政府投资项目代建和管理、房地产投资、物业管理、园林绿化投资建设管理、建筑设备购销、建筑材料购销、污水处理及其再生利用；非居住房地产租赁；住房租赁(除依法须经批准的项目外，凭营业执照依法自主开展经营活动)等。</t>
  </si>
  <si>
    <t>工程管理人员</t>
  </si>
  <si>
    <t>7-9万/年</t>
  </si>
  <si>
    <t>应届生亦可；具备良好的职业道德、踏实稳重、工作细心，积极上进；具备良好的团队精神、责任心及沟通协调能力，愿意在企业长期发展优先。</t>
  </si>
  <si>
    <t>浙江省嵊泗县菜园镇沙河路349号4楼</t>
  </si>
  <si>
    <t>91330922733190235W</t>
  </si>
  <si>
    <t>浙江晨悦建设有限公司</t>
  </si>
  <si>
    <t>浙江晨悦建设有限公司成立于2019年01月08日，经营范围包括许可项目：建设工程施工；建设工程设计（依法须经批准的项目，经相关部门批准后方可开展经营活动，具体经营项目以审批结果为准）。一般项目：机械设备租赁；房屋建筑工程、市政公用工程、港口与航道工程、水利水电工程、公路工程、机电安装工程、地基与基础工程、地质灾害治理工程、建筑装修工程、消防设施工程、城市与道路照明工程、智能化安装工程服务及其他电气安装、通讯设备维护、城市园林绿化工程、古建筑工程、建筑劳务分包；建筑五金材料、钢材销售（除依法须经批准的项目外，凭营业执照依法自主开展经营活动）。浙江晨悦建设有限公司对外投资1家公司。</t>
  </si>
  <si>
    <t>工程管理员</t>
  </si>
  <si>
    <t>浙江省舟山市嵊泗县五龙乡边礁村龙兴东路221号</t>
  </si>
  <si>
    <t>91330922MA2A31BB9U</t>
  </si>
  <si>
    <t>大专以上</t>
  </si>
  <si>
    <t>嵊泗县名庭酒店管理有限公司</t>
  </si>
  <si>
    <t>嵊泗开元名庭酒店是德胧集团（Delonix Group）旗下多元化开元名庭品牌酒店，位于美丽的“海上仙山”嵊泗列岛。酒店占地约1.8万平方米，地理位置优越，前拥金滩公园，后与丰茂的原生山野融合，虫鸣鸟叫此起彼伏，天然的疗愈力让人从喧嚣中暂时抽离，亦野亦趣，自然自在，是集客房、餐饮、商务会议、养生休闲为一体的多功能旅游度假酒店。
酒店拥有各类精致客房168间，其中主楼130间，独立山居别墅38栋，各款房型至备至善，床具舒适柔软，支撑有力，部分房型配备写字台，办公椅，以便满足差旅人士需求，酒店Wi-Fi全覆盖，提供免费宽带上网服务，尽享网上冲浪乐趣。</t>
  </si>
  <si>
    <t>维修技工</t>
  </si>
  <si>
    <t>3500-4000元/月</t>
  </si>
  <si>
    <t>勤劳务实</t>
  </si>
  <si>
    <t>浙江省舟山市嵊泗县菜园镇基湖村碧海路20号</t>
  </si>
  <si>
    <t>91330922MA2DN93B1A</t>
  </si>
  <si>
    <t>IT</t>
  </si>
  <si>
    <t>餐厅服务员</t>
  </si>
  <si>
    <t>嵊泗仓颉文化传媒责任有限公司</t>
  </si>
  <si>
    <t>嵊泗仓颉文化传媒有限责任公司成立于2023年03月21日，经营范围包括许可项目：生活美容服务；酒吧服务（不含演艺娱乐活动）(依法须经批准的项目，经相关部门批准后方可开展经营活动，具体经营项目以审批结果为准)。一般项目：文艺创作；摄像及视频制作服务；婚庆礼仪服务；会议及展览服务；小餐饮店（三小行业，含网络经营）(除依法须经批准的项目外，凭营业执照依法自主开展经营活动)。</t>
  </si>
  <si>
    <t>文案编辑</t>
  </si>
  <si>
    <t>5千-6千/月</t>
  </si>
  <si>
    <t>工作积极性高，服从组织安排</t>
  </si>
  <si>
    <t>浙江省舟山市嵊泗县五龙乡黄沙村沿港路51号</t>
  </si>
  <si>
    <t>91330922MACBWNG249</t>
  </si>
  <si>
    <t>活动策划</t>
  </si>
  <si>
    <t>平面设计师</t>
  </si>
  <si>
    <t>摄像师</t>
  </si>
  <si>
    <t>5千-1万/月</t>
  </si>
  <si>
    <t>舟山英海丰船舶工程有限公司</t>
  </si>
  <si>
    <t xml:space="preserve">  公司成立于2007年3月，是万邦船舶重工（舟山）有限公司合资组建的一家主要从事船舶修理、船体测厚、探伤、救生艇检测，消防救生设备检验的专业特修公司，服务于国际修船行业。目前拥有职工总数1000余人，在舟山地区主要为万邦船舶重工提供人员和技术支持，由万邦重工管理团队全权管理。</t>
  </si>
  <si>
    <t>船体结构实习生</t>
  </si>
  <si>
    <t>舟山市普陀区马峙西路28号</t>
  </si>
  <si>
    <t>91330900660554375B</t>
  </si>
  <si>
    <t>机电实习生</t>
  </si>
  <si>
    <t>涂装防腐实习生</t>
  </si>
  <si>
    <t>特修实习生</t>
  </si>
  <si>
    <t>常石集团（舟山）造船有限公司</t>
  </si>
  <si>
    <t>常石集团(舟山)造船有限公司成立于2003年12月,投资总额为11633.88万美元,注册资本为4340.75万美元, 公司主要经营十万吨级以下各种船舶的制造,生产加工制造船舶分段,各种钢材构件,以及与之相关的设计和销售业务。</t>
  </si>
  <si>
    <t>CS科员</t>
  </si>
  <si>
    <t>踏实认真，积极上进</t>
  </si>
  <si>
    <t>浙江省舟山市岱山县秀山乡热跳村</t>
  </si>
  <si>
    <t>91330900757098222T</t>
  </si>
  <si>
    <t>计划担当</t>
  </si>
  <si>
    <t>安全员</t>
  </si>
  <si>
    <t>外业精度控</t>
  </si>
  <si>
    <t>品管担当</t>
  </si>
  <si>
    <t>江苏常州企业</t>
  </si>
  <si>
    <t>常州八益电缆股份有限公司</t>
  </si>
  <si>
    <t>常州八益电缆股份有限公司前身是常州八一电线电缆厂，始建于1989年，2003年改制成立常州八益电缆股份有限公司，注册资金20000万元人民币，占地面积52000m2，是集科研、开发、制造为一体的专业科技公司，现隶属为青岛汉缆股份有限公司（股票代码：002498）的全资子公司。
公司先后获得国家级专精特新“小巨人”企业、全国工人先锋号、全国厂务公开民主管理先进单位、江苏省科技小巨人企业、江苏省企业技术中心、江苏省科技民营企业、江苏省两化融合贯标企业、江苏省和常州市守合同重信用企业、江苏省优秀劳动关系和谐企业、常州市创建劳动和谐关系五星级先进企业、常州市绿色工厂、安全生产标准化三级企业、常州市劳动保障诚信示范企业、江苏省工业企业质量信用AA等级、AAA资信等级、2023年度幸福企业建设试点示范单位、常州市新北区质量奖等荣誉称号，公司工会被评为常州市信赖职工之家。
公司产品覆盖核电站、移动通讯、石油化工、新能源和国内电网等领域，凭借先进的生产技术和优异的产品质量，核电站用仪表和控制电缆市场占有率70%以上，市场覆盖率全国第一，是全国第一批取得核电设计许可证和制造许可证的企业。</t>
  </si>
  <si>
    <t>电线电缆操作工</t>
  </si>
  <si>
    <t>5000-6000元/月起，另外发放年终奖金、过节补贴和福利品、司龄补贴等；公司提供中餐和晚餐；大专以上人员提供宿舍；每年体检、旅游各一次；</t>
  </si>
  <si>
    <t>职业健康检查无异常，吃苦耐劳，需适应夜班</t>
  </si>
  <si>
    <t>夏羽飞13291321186</t>
  </si>
  <si>
    <t>江苏省常州市新北区科技大道18号</t>
  </si>
  <si>
    <t>91320400745572994M</t>
  </si>
  <si>
    <t>常州比亚迪汽车有限公司</t>
  </si>
  <si>
    <t>比亚迪股份有限公司（以下简称“比亚迪”）成立于1995年2月，总部位于广东省深圳市，业务横跨汽车、电子、新能源和轨道交通四大产业，是在香港和深圳两地上市的世界500强企业，在全球累计申请专利超4.8万项、获得授权专利超3万项。2023年，集团总营收6023.2亿元，同比增长42.0%；今年上半年营收3011亿元，同比增长15.8%。比亚迪扛起时代责任和使命，坚定拥抱汽车电动化、智能化浪潮，打造中国和全球的新能源汽车龙头，走出一条绿色创新发展之路。</t>
  </si>
  <si>
    <t>整车装调工</t>
  </si>
  <si>
    <t>专业不限，愿意在汽车行业发展；</t>
  </si>
  <si>
    <t>祁鑫：17318819237</t>
  </si>
  <si>
    <t>江苏省常州市新北区黄河西路999号</t>
  </si>
  <si>
    <t>91320411MA1YFMAH4U</t>
  </si>
  <si>
    <t>产品装配工</t>
  </si>
  <si>
    <t>机器人操作员</t>
  </si>
  <si>
    <t>机械、工业机器人等相关专业优先，愿意在汽车行业发展；</t>
  </si>
  <si>
    <t>钳工</t>
  </si>
  <si>
    <t>理工科专业优先，愿意在汽车行业发展；</t>
  </si>
  <si>
    <t>储备领班</t>
  </si>
  <si>
    <t>常州天山重工机械有限公司</t>
  </si>
  <si>
    <t>常州天山重工机械有限公司成立于 2002 年 12 月 12 日，是中国航发湖南南方宇航工业有限公司全资子公司，公司位于常州国家高新技术产业开发区，占地总面积 66670 平方米，总资产 7.3 亿元，公司自 2009 年起一直是国家高新技术企业。是国内从事高精密工业齿轮制造的高新技术企业。是国内领先的高低速重载齿轮及传动装置生产商，是中国齿轮行业骨干企业，中国齿轮行业最具影响力企业。</t>
  </si>
  <si>
    <t>数控操作工</t>
  </si>
  <si>
    <t xml:space="preserve">实习生综合收入：4000-5000 元/月， 转正后 5000-8000 元/月
</t>
  </si>
  <si>
    <t>数控加工类：数控编程、数控加工、数控机床、数控技术、机械设计与制造、机电一体化、机电设备与技术
材料科学与工程：金属材料工程、材料加工工程、智能焊接技术、理化测试、与质检技术、焊接技术与工</t>
  </si>
  <si>
    <t>代丽洋13585358164</t>
  </si>
  <si>
    <t>常州市新北区尚德路 25 号</t>
  </si>
  <si>
    <t>91320411744807894D</t>
  </si>
  <si>
    <t>热处理工</t>
  </si>
  <si>
    <t>江苏普莱克红梅色母料股份有限公司</t>
  </si>
  <si>
    <t>公司目前是华东地区较大的聚烯烃色母料生产企业之一，在新三板挂牌上市，公司先后荣获“江苏省专精特新企业”、“江苏省民营科技型企业”、“江苏省守合同重信用企业”、“江苏省工业企业质量信用AA级”、“江苏省高新技术企业”等称号，公司“速彩达”牌产品商标已荣获“江苏省著名商标”和“江苏精品”。</t>
  </si>
  <si>
    <t>研发工程师</t>
  </si>
  <si>
    <t>5000元/月以上</t>
  </si>
  <si>
    <t>高分子材料等相关专业，提供食宿，缴纳五险一金，过节费，高温费，年终奖等</t>
  </si>
  <si>
    <t>朱女士13357896917</t>
  </si>
  <si>
    <t>江苏省常州市新北区奔牛镇兴奔路2号</t>
  </si>
  <si>
    <t>91320411745573479U</t>
  </si>
  <si>
    <t>维修工程师</t>
  </si>
  <si>
    <t>机械及电气自动化及相关专业</t>
  </si>
  <si>
    <t>质检员</t>
  </si>
  <si>
    <t>专业不限</t>
  </si>
  <si>
    <t xml:space="preserve">  汉得利（常州）电子股份有限公司</t>
  </si>
  <si>
    <t>　汉得利（常州）电子股份有限公司成立于2002年，是一家集研发、生产、销售为一体的高新技术企业。公司自创立以来，始终专注于电子元器件、发声系统及组件等电声领域的研发和制造，主要产品包括微电声器件与模组，提示音警示系统，MEMS器件与模组，触觉反馈器件与模组，骨传导及全屏发声解决方案等，广泛应用在移动通讯设备、汽车和医疗器械等领域。</t>
  </si>
  <si>
    <t>车间设备员</t>
  </si>
  <si>
    <t>综合工资：6000－7000元/月</t>
  </si>
  <si>
    <t>机械、电子、机电一体化等专业，提供食宿，缴纳五险一金，节假日发放礼品，带薪年假</t>
  </si>
  <si>
    <t>汪女士/15716119771</t>
  </si>
  <si>
    <t>常州市新北区黄河西路199号</t>
  </si>
  <si>
    <t>913204007382631148</t>
  </si>
  <si>
    <t>储备班组长</t>
  </si>
  <si>
    <t>常州华科聚合物股份有限公司</t>
  </si>
  <si>
    <t>常州华科聚合物股份有限公司从事不饱和聚酯树脂为主的聚酯树脂系列产品的研发、生产与销售，致力于为复合材料、涂料生产商提供优质树脂产品和工艺解决方案。公司现拥有复合材料用树脂、涂料用树脂、乙烯基树脂等三大系列、一千多种牌号的具体产品，产品广泛应用于轻量化工程、环保工程、轨道交通、风电能源、节能建筑、家装涂饰等国民经济领域。公司专设研发中心平台，提供专业研究实验室，配备全套的研发实验设备，荣获“高新技术企业”，“江苏省认定企业技术中心”，“江苏省博士后创新实践基地”，“常州市专精特新企业”等诸多荣誉，公司重视人才的引进及培育，与多家高校建立了校企合作，几次被评为常州市新北区优秀博士后工作站 。
华科的愿景：成为以技术创新来为客户提供优质聚合物产品和服务的卓越企业；
华科的价值观：安全第一；客户导向；创新进取；高效执行。</t>
  </si>
  <si>
    <t>生产储备技术员</t>
  </si>
  <si>
    <t>月综合工资7000-9000元/月</t>
  </si>
  <si>
    <t>杨女士18018267928</t>
  </si>
  <si>
    <t>常州市新北区玉龙北路602号</t>
  </si>
  <si>
    <t>91320400726635400Y</t>
  </si>
  <si>
    <t>月综合工资6000-8000元/月</t>
  </si>
  <si>
    <t>1、能适应倒班工作模式
2、具备吃苦耐劳、团结奋进的精神。</t>
  </si>
  <si>
    <t>1、机电一体化、电气自动化等相关专业；
2、动手能力强，勤奋踏实，有良好的团队合作精神；
3、晋升空间：设备工程师。</t>
  </si>
  <si>
    <t>1、电气自动化、仪表等相关的专业；
2、做事认真仔细，具备良好的沟通表达及较强的学习能力；
3、晋升空间：电仪工程师。</t>
  </si>
  <si>
    <t>常州云硕机械制造有限公司</t>
  </si>
  <si>
    <t>经营范围包括港口机械、冶金机械、电子测量仪器、光学仪器、阀门、锅炉及辅助设备的设计、制造、销售、安装及技术服务;汽车零部件、通用机械设备及零部件、模具、金属制品、五金件的设计、制造、加工;金属结构件加工;金属材料、橡塑制品、电子产品、五金机电设备的销售;自营和代理各类商品和技术的进出口业务</t>
  </si>
  <si>
    <t>加工中心操作工</t>
  </si>
  <si>
    <t>28元/小时，综合6000-6500元/月</t>
  </si>
  <si>
    <t>两班倒，男性，会对刀调机最佳。</t>
  </si>
  <si>
    <t>李建芬18651236027</t>
  </si>
  <si>
    <t>常州四海阳光企业管理咨询有限公司-江苏省常州市新北区帝亨科技产业园（黄河西路206号）</t>
  </si>
  <si>
    <t>913204123983992418</t>
  </si>
  <si>
    <t>常州市常蒸蒸发器有限公司</t>
  </si>
  <si>
    <t>本企业始建于1984年，是我国第一家专业从事冰箱用蒸发器、冷凝器的生产厂家，为国家高新技术企业。公司现有固定资产1.2亿元，占地11.5万平米，建筑面积7.3万平米，现有员工近1000人，其中技术开发人员200多人。公司以复合式、翅片式蒸发器为主导产品，经过30年的飞速发展，现已形成吹胀式、粘结式、翅片式等。</t>
  </si>
  <si>
    <t>翅片车间操作工</t>
  </si>
  <si>
    <t>计件制，5000-8000元/月</t>
  </si>
  <si>
    <t>长白班，男女不限，，会写字、肯做即可。</t>
  </si>
  <si>
    <t>常州市新北区薛家镇薛冶路58号</t>
  </si>
  <si>
    <t>91320411251051507R</t>
  </si>
  <si>
    <t>华为车间操作工</t>
  </si>
  <si>
    <t>工业园车间</t>
  </si>
  <si>
    <t>常州柯特瓦电子股份有限公司</t>
  </si>
  <si>
    <t>常州柯特瓦电子有限公司于2013年09月25日在常州国家高新区（新北区）市场监督管理局登记成立。法定代表人边淑娟，公司经营范围包括连接器、线束、天线及模组（不含无线电发射设备）等。</t>
  </si>
  <si>
    <t>长白班操作工</t>
  </si>
  <si>
    <t>工资底薪2490+全勤200+绩效400+关键岗补贴，加班另算（1.5倍、2倍）</t>
  </si>
  <si>
    <t>男女不限，长白班两班倒均可，手工装配、坐班为主、工作轻松易上手。</t>
  </si>
  <si>
    <t>常州市新北区长江北路16号</t>
  </si>
  <si>
    <t>91320411078280583K</t>
  </si>
  <si>
    <t>两班倒操作工</t>
  </si>
  <si>
    <t>桑尼尼汽车配件有限公司</t>
  </si>
  <si>
    <t>外资企业，公司经营范围包括车轮盖，车轮中心盖，汽车装饰件的研发、生产等。</t>
  </si>
  <si>
    <t>吴婉君13961418393</t>
  </si>
  <si>
    <t>常州新北区春江中路136号</t>
  </si>
  <si>
    <t>91320411066243523M</t>
  </si>
  <si>
    <t>常州市宏发纵横新材料科技股份有限公司</t>
  </si>
  <si>
    <t>公司是全球领先的高性能纤维经编增强复合材料企业，致力于高性能纤维复合材料低成本、工业化生产与应用技术的研发，在美国、摩洛哥建有海外研发生产基地</t>
  </si>
  <si>
    <t>辅助工，裁切工，挡车工</t>
  </si>
  <si>
    <t>6500-10000元/月</t>
  </si>
  <si>
    <t>常州市新北区西夏墅镇纺织工业园丽江路28号</t>
  </si>
  <si>
    <t>91320400753242151H</t>
  </si>
  <si>
    <t>常州雄骏冶金机械有限公司</t>
  </si>
  <si>
    <t>冶金专用设备的制造和安装；铸造设备配套件的制造与加工等</t>
  </si>
  <si>
    <t>HR,CNC编程工程师，装配工</t>
  </si>
  <si>
    <t>5500-14000元/月</t>
  </si>
  <si>
    <t>常州市新北区薛家镇龙城大道2357号</t>
  </si>
  <si>
    <t>91320404076366922Y</t>
  </si>
  <si>
    <t>江苏欧朗汽车科技股份有限公司</t>
  </si>
  <si>
    <t>公司是专业从事乘用车冷却系统，用金属管研发、生产及销售的汽车管路行业领军企业，公司产品广泛应用于新能源汽车冷却系统用管、发动机系统用管等。</t>
  </si>
  <si>
    <t>巡检，作业员</t>
  </si>
  <si>
    <t>6500-8500元/月</t>
  </si>
  <si>
    <t>常州市新北区河海西路398号</t>
  </si>
  <si>
    <t>91320411MA1PDC988N</t>
  </si>
  <si>
    <t>英特塞克医疗器械（常州）有限公司</t>
  </si>
  <si>
    <t>公司经营范围包括：输送氧气类、麻醉类、氧气及雾化治疗类医疗器械的研发、生产，一类医疗器械、二类医疗器械的进出口业务和批发业务</t>
  </si>
  <si>
    <t>检验，物料，模具工，操作工</t>
  </si>
  <si>
    <t>常州新北区辽河路1011号</t>
  </si>
  <si>
    <t>913204115592541325</t>
  </si>
  <si>
    <t>江苏淮安企业招聘专区</t>
  </si>
  <si>
    <t>澳德鲜食品（江苏）有限公司</t>
  </si>
  <si>
    <t>澳德鲜食品（江苏）有限公司成立于2021年3月，位于人杰地灵的宝地淮安，注册资金1000万元，一期投资一亿元，生产设备投资6000余万元，主营奶茶小料珍珠、芋圆、龙珠、西米等，是一家集研发、生产、销售、服务与一体的食品生产经营企业。公司秉承追求客户满意，满足并超越用户期望，为消费者提供安全、健康、绿色、可溯源的刚需餐食及休闲食品、饮料。</t>
  </si>
  <si>
    <t xml:space="preserve">
1、会写字
2、身体素质好，能适应夜班工作</t>
  </si>
  <si>
    <t>封先生13357963952</t>
  </si>
  <si>
    <t>江苏省淮安市清江浦区淮安工业园区永济路与昆仑路中小企业产业园3-4号厂房</t>
  </si>
  <si>
    <t>91320800MA25EJCJ5A</t>
  </si>
  <si>
    <t>江苏迦乐地工艺制品有限公司</t>
  </si>
  <si>
    <t>江苏迦乐地工艺制品有限公司成立于2019年11月，位于江苏淮安工业园区发展西道20号中小企业创业园内，我司致力于设计研发，自主生产，外贸经营于一体，主要产品为益智玩具、工艺品和体育休闲用品。我司产品经迪士尼授权生产，主要供于国外大型商超如塔吉特，沃尔玛等销售。</t>
  </si>
  <si>
    <t>试用期1个月，无夜班，身体健康，有责任心，能吃苦耐劳。</t>
  </si>
  <si>
    <t>杨经理16605174124</t>
  </si>
  <si>
    <t>江苏省淮安市工业园区发展西道20号</t>
  </si>
  <si>
    <t>91320800MA20H1L93P</t>
  </si>
  <si>
    <t>江苏淮楚模具科技有限公司</t>
  </si>
  <si>
    <t>江苏淮楚模具科技有限公司创建于2020年，座落于淮安国家级开发区，占地20亩，生产车间近7000平米，在淮投资5000余万元。获得I014001、I045001等质量管理体系标准认证，年产压铸模架，塑胶模架3000余副，配件数万件，在模架vs配件方面技术雄厚，和国内外多家大型公司持久合作。</t>
  </si>
  <si>
    <t>1、装配学徒工
2、CNC学徒工
钻床学徒工</t>
  </si>
  <si>
    <t>5000-7000元/月
提供食宿，另有节假日礼包、旅游和全勤奖等福利待遇。</t>
  </si>
  <si>
    <t>应届毕业生优先。</t>
  </si>
  <si>
    <t>周先生13584998902
15162304683</t>
  </si>
  <si>
    <t>淮安市淮阴区新渡口街道洪南路66号</t>
  </si>
  <si>
    <t>91320804MA2309WF46</t>
  </si>
  <si>
    <t>江苏联星机械科技有限公司</t>
  </si>
  <si>
    <t>江苏联星机械科技有限公司注册资金1000万元，总资产8500余万元。专业生产园林机械曲轴、通用机汽油机曲轴、柴油机曲轴。公司生产的“联星”牌曲轴，出口美国并与国内大型园林机械龙头企业稳定合作。产品先后获得省级名牌产品、著名商标称号，通过ISO9001质量管理体系、ISO14001环境管理体系及ISO45001职业健康安全管理体系认证。</t>
  </si>
  <si>
    <t>技术工程师
（负责产品开发跟踪，产品报价、工艺文件和作业指导书编制；为生产、质量等产线提供技术支持）</t>
  </si>
  <si>
    <t>机械类专业；熟练掌握CAD制图、OFFICE办公软件、SW或UG三维软件；试用期1-3月</t>
  </si>
  <si>
    <t>刘女士
0517-83612112/
15161787213</t>
  </si>
  <si>
    <t>淮安市盱眙县经济开发区金源路6号</t>
  </si>
  <si>
    <t>91320830MA20P1GA3Y</t>
  </si>
  <si>
    <t>数控车磨铣钻技工</t>
  </si>
  <si>
    <t>5000-8000元/月（计件制多劳多得）</t>
  </si>
  <si>
    <t>具有从业资质或原意当学徒，拥有技工或高职学历；身体素质好，能适应夜班工作</t>
  </si>
  <si>
    <t>合肥常青机械股份有限公司</t>
  </si>
  <si>
    <t>合肥常青机械股份有限公司现拥有十五家全资子公司，三家分公司，员工3000余人。公司主要经营范围汽车零部件、模夹具的研发、生产机械产品加工、制造与销售；钢材加工、销售及技术咨询。拥有大中型冲压、机加工及焊接等各类设备3600余台套，产品4500多种</t>
  </si>
  <si>
    <t>冲压操作工、焊接普工、自动化辅助工、打磨工、上下件工</t>
  </si>
  <si>
    <t>5500-8000元/月</t>
  </si>
  <si>
    <t>主要生产汽车钣金类零部件，操作机器按照生产要求对产品进行加工。工作易上手。</t>
  </si>
  <si>
    <t>汪星安
18816222351（微信同号）</t>
  </si>
  <si>
    <t>肥西县合肥常盛汽车部件有限公司西50米(站前路东)</t>
  </si>
  <si>
    <t>91340100149223333G</t>
  </si>
  <si>
    <t>江苏灵致机械科技有限公司</t>
  </si>
  <si>
    <t>江苏灵致机械科技有限公司成立于2024年07月04日，位于金湖县经济开发区牌楼路东侧、工二路南侧，目前处于开业状态，经营范围包括一般项目：技术服务、技术开发、技术咨询、技术交流、技术转让、技术推广；矿山机械制造；矿山机械销售；机械零件、零部件加工；机械零件、零部件销售等。</t>
  </si>
  <si>
    <t>铆工、焊工</t>
  </si>
  <si>
    <t>8000元/月</t>
  </si>
  <si>
    <t>焊工需有经验 有上岗证书</t>
  </si>
  <si>
    <t>金湖县江苏中高煤矿机械金湖县理士大道77号</t>
  </si>
  <si>
    <t>91320831MADNQ7J46U</t>
  </si>
  <si>
    <t>华道数据处理（苏州）有限公司</t>
  </si>
  <si>
    <t>华道，金融BPO行业的创新者和领导者。公司创立于1998年，历经十余年的发展与变革，以最具创新精神、从业历史最久、运营规模最大、技术最先进、信息安全最严苛、人才储备最雄厚、服务功能最全、市场占有率最高而享誉业界。</t>
  </si>
  <si>
    <t>电话客服</t>
  </si>
  <si>
    <t>4500-20000元/月</t>
  </si>
  <si>
    <t>普通话标准 、会电脑打字</t>
  </si>
  <si>
    <t>徐州市经济开发区软件园内“CDG ”标识楼</t>
  </si>
  <si>
    <t>913205836776397540</t>
  </si>
  <si>
    <t>江苏云创众兴电子有限公司</t>
  </si>
  <si>
    <t>江苏云创众兴电子有限公司成立于2022年02月18日，注册地位于淮安市盱眙县经济开发区玉兰大道40号。经营范围包括一般项目：金属制品研发；汽车零部件研发；新材料技术研发；五金产品研发；技术服务、技术开发、技术咨询、技术交流、技术转让、技术推广；模具制造；塑料制品制造；</t>
  </si>
  <si>
    <t>生产操作工</t>
  </si>
  <si>
    <t>4000元/月</t>
  </si>
  <si>
    <t>设备操作</t>
  </si>
  <si>
    <t>联系人：汪星安
电话：18816222351（微信同号）</t>
  </si>
  <si>
    <t>淮安市盱眙县经济开发区玉兰大道40号</t>
  </si>
  <si>
    <t>91320830MA7JBXQ7XL</t>
  </si>
  <si>
    <t>重庆万州企业招聘专区</t>
  </si>
  <si>
    <t>重庆汇杰人力资源开发集团有限公司</t>
  </si>
  <si>
    <t xml:space="preserve">    重庆汇杰人力资源开发集团有限公司（以下简称 公司 ）作为一家多元化的企业集团，我们公司主营人力资源服务、创业孵化、烤鱼培训和烤鱼连锁加盟等业务，现有团队100余人。
    人力资源服务。公司构建了以 万州人才网、汇杰人才市场、汇杰零工市场、汇杰职业培训学校 为支撑的服务体系，年举办招聘活动近100场，年培训超过3000人次，推荐安置1.2万人次，每年帮助超过10万人实现就业。同时，我们还提供派遣和外包服务，帮助企业灵活调配人力资源，降低成本，增加效益。无论是长期派遣还是短期外包，我们公司都能够提供高素质和可靠的人员，满足客户不同的需求。
   创业孵化。公司创建了以 万州区中小企业公共服务平台 领衔、 汇杰创客工场孵化基地、龙驹镇返乡扶贫创业园、渝东创业园 三个园区为支撑的平台体系，年服务企业超1500家，累计孵化企业357家，带动就业3600多人。
    烤鱼培训和烤鱼连锁加盟。我们与万州技师学院校企共建了万州烤鱼培训中心，以''培训带动创业，创业带动产业，产业带动就业''为总体思路，秉持''传承烤鱼文化、培养专业人才、建设烤鱼产业特色专业''的办学宗旨，凭借优质教学资源及科研力量，研究适应产业发展校企协作育人新思路，致力于将学院打造成为全国烤鱼技能等级鉴定机构、全国烤鱼培训基地、全国具有影响力的万州劳务品牌——烤鱼烹饪师，以及烤鱼行业厨政管理人才培养基地。 我们提供连锁加盟模式，让更多的人能够享受到美味的烤鱼。
    公司多年努力，创造了 要就业，找汇杰 、 要创业，找汇杰 的市场口碑，先后获得了 地方人力资源机构领军企业 、 中国百强地方人才网 、 人力资源诚信服务示范单位 、 市级创业孵化基地 、 国家备案众创空间 ，中小企业公共服务示范平台 等殊荣。
     无论是公司人力资源服务、创业孵化、烤鱼培训和烤鱼连锁加盟，我们的目标始终是为客户提供最优质的服务和解决方案，成为他们最值得信赖的合作伙伴。让我们携手并进，共创辉煌！</t>
  </si>
  <si>
    <t>就业指导专员</t>
  </si>
  <si>
    <t>1.与企业沟通，联系用人单位，及时了解用人需求，建立长期合作关系，以便给求职者推荐安排工作或实习单位，拓展就业资源和渠道；
2.组织实施学生与用人企业交流会（活动），为用人企业提供合适人员简历或组织企业人才双选会；
3.负责指导求职者，给求职者进行各类求职、应聘技巧培训，组织学员参加各种招聘活动，完成就业推荐任务；
4.定期外出拜访企业客户或带领求职者参加企业面试，及时反馈学员录用及企业合作情况；
5.负责各种就业推荐信息（文件）的传递、收发、整理、归档和保存工作；
6.负责用人企业信息库和求职者信息库的建立、管理和维护；
7.收集有效就业信息，为市场宣传提供相关素材；
8.负责内部的沟通交流和相关协调工作。
：
能独立开展相关工作或业务，最好拥有熟练的驾驶技术。
具备良好的职业形象和亲和力。
具备良好的语言表达和沟通能力。
能适应偶尔短期两三天的出差。</t>
  </si>
  <si>
    <t>彭老师13333000153</t>
  </si>
  <si>
    <t>重庆市万州区金泉路/和平路</t>
  </si>
  <si>
    <t>91500101MA60KF0832</t>
  </si>
  <si>
    <t>策划主管</t>
  </si>
  <si>
    <t>1.负责公司市场推广等相关市场营销活动，了解网络推广，有线上营销能力；
2.负责制定与实施公司产品营销战略.地区覆盖策略及推广计划；
3.负责指定、指导营销活动方案并执行；；
4.领导安排的其他相关工作
任职要求：
市场营销.公关等相关专业优先；
较强的团队协作意识与执行能力，逻辑思维能力强；
性格开朗.出色的人际沟通能力
有多种线下大中型活动组织实施经验</t>
  </si>
  <si>
    <t>电销专员/主管</t>
  </si>
  <si>
    <t>3000元/月+提成</t>
  </si>
  <si>
    <t>1、电话沟通区外人力资源机构预约客户上门考察、招商经理上门拜访。
2、电销人员的招聘
3、电销人员的话术培训
4、电销人员的日常工作管理
5、协助招商经理进行外出/出差谈单。
任职要求：
1、有无经验均可；
2、有良好的沟通能力；
福利待遇：
基本工资+提成工资+交通补贴+餐补+五险
每周休息两天，上班时间9：00-17：30
上班地址：重庆市万州区高铁北站三峡产业园</t>
  </si>
  <si>
    <t>913500007416852383</t>
  </si>
  <si>
    <t>招商经理</t>
  </si>
  <si>
    <t>1、负责上门客户接待与谈单；
2、负责外出/出差客户拜访与谈单；
3、负责电销人员产品培训及协助电销主管进行话术梳理；
4、负责活动策划/组织实施；
5、自主进行客户开发。
任职要求：
具有良好的沟通谈判能力。
福利待遇：
基本工资+提成工资+交通补贴+餐补+五险</t>
  </si>
  <si>
    <t>重庆王牌人力资源管理有限公司</t>
  </si>
  <si>
    <t>重庆王牌人力资源管理有限公司经人力资源和社会保障局批准，起源于1997年（原天成劳务市场），经过多年的发展和不懈努力而诞生。公司下设长寿、渝北、江西三家分公司，服务企业千余家，服务就业人员十余万人，曾获得“放心职介机构”，“重合同守信誉”“守法诚信企业”等殊荣。集就业推荐、代理招聘、人力资源培训、社保代理、劳务派遣、劳务外包、装卸搬运、物业管理、市政设施管理、供应链管理服务、学历提升、校企合作等业务于一体。</t>
  </si>
  <si>
    <t>设备操作技工</t>
  </si>
  <si>
    <t>4300元/月+等级职称</t>
  </si>
  <si>
    <t>男，高中及以上学历，理科男或电子机械设备等相关专业优先。</t>
  </si>
  <si>
    <t>靳娇17823037202</t>
  </si>
  <si>
    <t>重庆市万州区沙龙路二段279号</t>
  </si>
  <si>
    <t>91500101691248020M</t>
  </si>
  <si>
    <t>生产组长</t>
  </si>
  <si>
    <t>有工厂生产线管理经验3年及以上，条件优秀可放宽；</t>
  </si>
  <si>
    <t>IPQC</t>
  </si>
  <si>
    <t>3800-5500元/月</t>
  </si>
  <si>
    <t>女性，有品质相关工作经验者优先。</t>
  </si>
  <si>
    <t>3000-4500元/月</t>
  </si>
  <si>
    <t>视力良好，为人诚恳，有上进心。</t>
  </si>
  <si>
    <t>客服专员</t>
  </si>
  <si>
    <t>3500-7500元/月</t>
  </si>
  <si>
    <t>普通话流利、打字熟练，会电脑基本操作。</t>
  </si>
  <si>
    <t>重庆平湖川村精密铜管有限公司</t>
  </si>
  <si>
    <t>重庆平湖川村精密铜管有限公司成立于2019年7月，注册资本500万元人民币，位于重庆市万州国家级经济技术开发区联合坝3号，隶属于金龙精密铜管集团有限公司的全资子公司。公司现有员工55人，主要生产铜及铜合金毛细管及其配管产品，年生产加工能力2500吨，产品主要供应格力、美的、海信、TCL、长虹、海尔等知名厂商，市场辐射两湖、成渝、云贵等地区，应用涉及制冷、航空航天、医疗、交通等领域。</t>
  </si>
  <si>
    <t>试用期3200元/月，转正后按计，综合薪资5000左右。经过考核转管理岗后，岗位工资＋绩效工资，综合薪资7000-8000元/月</t>
  </si>
  <si>
    <t>男，专业最好是机械、自动化方面</t>
  </si>
  <si>
    <t>高莹19123257105</t>
  </si>
  <si>
    <t>重庆市万州区联合路3号（万州经开区）</t>
  </si>
  <si>
    <t>91500101MA60G1LD8U</t>
  </si>
  <si>
    <t>【万州区】重庆桂香园食品有限公司</t>
  </si>
  <si>
    <t>重庆桂香园食品有限公司成立于2000年4月，地处环境优美、空气清新的双河口，是一家专业生产蛋糕、面包、中西点、月饼等糕点的现代大型烘焙企业。
　　公司自成立以来，秉承 "产品等于人品，做产品就是做人"产品等于人品，做产品就是做人 的经营理念，投入大量资金购进先进生产设备及检测设备。公司现拥有固定资产500万元，员工600多名。
　　公司成立之初，先是作坊式小规模经营。为适应市场经济发展，以最大限度弥补产品市场空缺，公司于2003年迁址至万州区明镜滩，后因三峡移民于2011年迁至万州区双河口。以稳健的步伐迈入烘焙行业的领先地位，在渝州片区享有较高的知名度及美誉度。2006年7月顺利通过ISO9001:2000国际质量管理体系认证。
　　目前，公司已有90多家连锁经营店，销售网络辐射各区县。
　　桂香园食品公司始终坚持不断创新，探寻摸索新的技术来源，调整产品结构，不断扩大公司生产经营规模，以其稳定的产品质量和完善的服务水平赢得顾客青睐，被誉为 消费者最满意的食品 ，使 桂香园 品牌立于食品行业不败之地。现已成为万州规模最大、实力最强的食品加工企业。公司力争以高质量、高水准的产品广开销售渠道，为烘焙行业的发展做出更大贡献！</t>
  </si>
  <si>
    <t>研发助理</t>
  </si>
  <si>
    <t>3500-4500元/月</t>
  </si>
  <si>
    <t>负责产品流程的记录 配方资料的制作 SOP文件制作 成本核算 ，会电脑 熟练使用OFFICE办公软件 工作态度良好，勤恳</t>
  </si>
  <si>
    <t>张老师18996664165</t>
  </si>
  <si>
    <t>重庆市万州区高笋塘桂香园</t>
  </si>
  <si>
    <t>915001017842476171</t>
  </si>
  <si>
    <t>门店导购（寒假工、临时工）</t>
  </si>
  <si>
    <t>3000-3500元/月</t>
  </si>
  <si>
    <t>1.接待顾客，了解顾客需求达成销售。
2.门店来货验收，货品盘点，门店账实相符。
3.货品陈列，门店卫生。
任职要求
1.有较强的沟通能力，主动服务意识，吃苦耐劳。
招聘门店：万达广场、白岩路、御景江城、星都会、王牌路、和平广场</t>
  </si>
  <si>
    <t>营业员（购买保险）</t>
  </si>
  <si>
    <t>1.接待顾客，了解顾客需求达成销售。
2.门店来货验收，货品盘点，门店账实相符。
3.货品陈列，门店卫生。
任职要求
1.有较强的沟通能力，主动服务意识，吃苦耐劳。
招聘门店：万达广场、白岩路、御景江城、星都会、王牌路、和平广场</t>
  </si>
  <si>
    <t>重庆飞洋健身有限公司</t>
  </si>
  <si>
    <t>重庆飞洋集团是一家集游泳健身、艺体培训、美容养生、教练培训及健身房运营指导等为一体的健身美容集团公司，秉承 笃定健康美丽，创造美好生活 的使命，凭借多年行业经验及专业负责的态度为客户提供优质服务，现已发展成为＊＊＊渝东北健身行业与国际接轨的健身品牌。集团成立于2005年，立足三峡库区，面向全国发展，现已在渝东北多个地区开设公司及分店20余家,分布在万州、开州、云阳、巫山等区县，服务会员超过15万名。
　　未来，公司将朝着集团化模式迅速发展，推动体育健康事业发展，帮助更多客户达成健康及美丽需求，同时竭力成为实现员工梦想的舞台，承担更多社会责任。</t>
  </si>
  <si>
    <t>招生老师（销售）</t>
  </si>
  <si>
    <t>3000-8000元/月</t>
  </si>
  <si>
    <t>要求：
退伍军人优先，无需经验
有长期健身锻炼者优先,
体育专业应届毕业生优先，
先报名参加学习培训，学习周期45天左右，学习培训后考核合格再安排门店上岗
以上三类人员优先，面试先参加体能状况测试，测试通过后可正式签约开始培训。</t>
  </si>
  <si>
    <t>赵老师17723068124</t>
  </si>
  <si>
    <t>万州白岩路末端华夏银行5楼</t>
  </si>
  <si>
    <t>9150010178156510XX</t>
  </si>
  <si>
    <t>会籍顾问</t>
  </si>
  <si>
    <t>6000-15000元/月</t>
  </si>
  <si>
    <t>1.负责网络推广宣传，客户预约，店里接待及老会员的后期续费的跟进维护，地推资源收集预约
2.提供工宿舍包住要求亲和力强，性格外向，善于沟通
3.上班时间9.00-12.00/14.00-20.00/月休4天综合工资8000左右
4.要求吃苦耐劳，责任心强，踏实稳定，愿意从事高薪挑战工资优先录用</t>
  </si>
  <si>
    <t>健身教练学员（零基础培训）</t>
  </si>
  <si>
    <t>主要工作：
店里到访客户的接待和课程介绍
网络宣传，地推宣传资源收集，试听课的预约，后期老生的续费维护沟通家长服务回访及相应疑问回访
要求：
1.踏实稳定，亲和力强，善于沟通，不排斥电话回访及外出客户拜访
福利：
1.班次：9：00-19：00
2.月休4天，国庆元旦五一各休1天，春节放假7-10天，入职一年有公休假
3.入职一年买五险，有年终奖，绩效奖</t>
  </si>
  <si>
    <t>南充企业招聘专区</t>
  </si>
  <si>
    <t>南充三环电子有限公司</t>
  </si>
  <si>
    <t>南充三环电子有限公司于2007年落户四川省南充市高坪区，是潮州三环（集团）股份有限公司下属的全资子公司。历经十余载的耕耘，南充三环先后建成三大厂区和南充研究院，目前已打造成为产、学、研一体化的创新平台。集团公司拥有全部主营产品的核心技术、知识产权。此外，南充三环被认定为国家高新技术企业、省级企业技术中心，并获得“四川省优秀民营企业”、“南充市重点招商引资企业”等殊荣。</t>
  </si>
  <si>
    <t>设备操作员</t>
  </si>
  <si>
    <t>4000——7000元/月</t>
  </si>
  <si>
    <t>男女不限,理工科，有责任心，主动性强</t>
  </si>
  <si>
    <t>吴慧敏18881762217</t>
  </si>
  <si>
    <t>南充市高坪区永安路2号</t>
  </si>
  <si>
    <t>915113036879318633</t>
  </si>
  <si>
    <t>仅限女生,专业不限,有责任心,主动性强</t>
  </si>
  <si>
    <t>工艺助理</t>
  </si>
  <si>
    <t>理工科专业，性格外向、原则性强、执行力强、有进取心</t>
  </si>
  <si>
    <t>设备维修助理</t>
  </si>
  <si>
    <t>仅限男生,机械、自动化专业，熟悉设备的维修、保养知识，有钳工证优先</t>
  </si>
  <si>
    <t>品质助理</t>
  </si>
  <si>
    <t>男女不限,理工科专业，性格外向、原则性强、执行力强、有进取心</t>
  </si>
  <si>
    <t>生产管理助理</t>
  </si>
  <si>
    <t>四川超迈智能装备有限公司</t>
  </si>
  <si>
    <t>四川超迈智能装备有限公司，控股公司为成都超迈光电科技有限公司自建80亩超迈智能产业园，为国家高新技术企业、国家标准拟定单位、科技型中小企业、专精特新企业、新经济双百企业，通过CNAS9001与GJB双体系认证，已申请国家专利60余项，授权专利与软件著作权50余项，拟定国家标准2项，行业标准1项，为中国物理学会固体缺陷专家委员单位，全国电热装备标准化委员会单位，已形成工业级、科研级和特殊级三大产品系列。
    公司致力于真空镀膜、等离子刻蚀、真空工业炉和环境模拟装备的技术提升，公司建有全球共享的“超迈设计仿真云平台”，自建国际一流精密机械加工和装备，具有自主的国内领先的安装调试车间，建有全系列涂层服务装备和检测手段，助力公司产品研发。
    公司秉承“志承高远，脚踏实地，超越极限，迈向卓越”的核心价值观，坚决执行“帮助科研客户出大成果，帮助企业客户赚大钱”的经营理念，愿与各界朋友共谋发展。</t>
  </si>
  <si>
    <t>车工、铣工</t>
  </si>
  <si>
    <t>数名</t>
  </si>
  <si>
    <t>4000--6000</t>
  </si>
  <si>
    <t xml:space="preserve">
熟悉车床（数控车床、普铣、无芯外圆磨）或操作系统，熟悉数控车床的性能和主要装置；
熟悉并了解各类合成金属材料的性能；
能看懂图纸，了解尺寸公差、形位公差、粗糙度等技术要求
能操作常规检测量具；
认真负责，服从安排，具有较强的学习能力；</t>
  </si>
  <si>
    <t>刘林冈/18582259173</t>
  </si>
  <si>
    <t>南充市顺庆区潆溪街道科创路21号四川超迈智能装备有限公司</t>
  </si>
  <si>
    <t>91511302MABNQ7EB82</t>
  </si>
  <si>
    <t>电气维修及装配</t>
  </si>
  <si>
    <t>4000-8000</t>
  </si>
  <si>
    <t>学历不限
具有电工证
工作认真负责、积极主动；
具备一定的沟通能力；</t>
  </si>
  <si>
    <t>销售经理</t>
  </si>
  <si>
    <t>5000-10000</t>
  </si>
  <si>
    <t>机械专业、自动化、材料等相关专业；
学习能力强，有上进心，能吃苦耐劳敢于实现自己的目标；
具备较强的沟通能力和市场开拓能力；
上班地点成都。</t>
  </si>
  <si>
    <t>机械设计师</t>
  </si>
  <si>
    <t>6000-10000元</t>
  </si>
  <si>
    <t>机械专业、自动化、材料等相关专业；
熟练应用Solidworks和AutoCAD制图软件，具备良好的机械部件制图知识；
了解工艺、机械设计制造知识及电路知识，能独立完成机械具有一定的沟通能力。
能稳定工作。</t>
  </si>
  <si>
    <t xml:space="preserve">精通电气设计原理，熟悉使用autocad、eplan等电气设计软件；
熟悉掌握MCGS、Wincc触摸屏编程工具，组态王、力控等上位机编程工具；
熟悉西门子STEP7、TIA，欧姆龙CX-Programmer等编程软件；
</t>
  </si>
  <si>
    <t>会计</t>
  </si>
  <si>
    <t>5000-6000</t>
  </si>
  <si>
    <t>会计相关专业，本科以上学历，中级会计职称；
认真细致，爱岗敬业，吃苦耐劳，有良好的职业操守；
思维敏捷，接受能力强，能独立思考，善于总结工作经验；
熟练应用财务及Office办公软件，对金蝶、用友等财务系统熟练操作；
具有良好的沟通能力</t>
  </si>
  <si>
    <t>仓库管理</t>
  </si>
  <si>
    <t>4000-5000</t>
  </si>
  <si>
    <t>高中/中专/中技及以上</t>
  </si>
  <si>
    <t xml:space="preserve">
为人诚实勤奋，能服从上级主管的安排。
适应日常加班要求。
 熟悉仓库货品的进、出货管理流程，货品出、入库的电脑开单及录入记账工作。
熟悉仓储进、销存账务、统计等作业，熟练电脑文书处理及 每月库存盘点，单据的整理及归档。
工作认真负责、细心，勤快有条理,能吃苦，能承受加班。</t>
  </si>
  <si>
    <t>四川磐恒药业有限公司</t>
  </si>
  <si>
    <t>四川磐恒药业有限公司是成都新恒创药业有限公司的全资子公司，位于四川省广安市岳池县经济开发区以南。公司专注于高端化学原料药研发、生产和销售的领域，公司凭借卓越的产品质量、强大的研发实力、一流的生产能力以及广泛的销售网络，在全球化学原料药市场中树立了良好的口碑。 
公司销售网络遍布全球，涵盖了欧洲、亚洲等多个地区，与众多知名药品制造商、原料药供应商建立了紧密的合作关系，为他们提供高品质的化学原料药，同时也致力于拓展与新兴市场。</t>
  </si>
  <si>
    <t>消防中控（消防，DCS）管培生</t>
  </si>
  <si>
    <t>4-6k</t>
  </si>
  <si>
    <t>需要倒班，工作认真负责、细心，勤快有条理,能吃苦</t>
  </si>
  <si>
    <t>龙姗姗/18325230626</t>
  </si>
  <si>
    <t>四川省岳池县经济开发区健康路10号</t>
  </si>
  <si>
    <t>91511621MA6AYQKC9X</t>
  </si>
  <si>
    <t>环保操作管培生</t>
  </si>
  <si>
    <t>生产管培生</t>
  </si>
  <si>
    <t>达州市通川区诗丽堂美容美体</t>
  </si>
  <si>
    <t xml:space="preserve">诗丽堂，美丽一生集团旗下生活美容品牌，1999年3月创立于成都，是集研发、生产、销售、服务、培训教育等于一体的大型专业美容产业连锁品牌。 现已分布至全国37个城市，逾500家门店，  荣获改革开放40年中国美妆百佳品牌 、四川省服务名牌 、四川省三八红旗集体 、质量先锋企业 、四川省"五一巾帼标兵岗" 、等多项荣誉。
诗丽堂一直以美容美肤管家的身份，为千万女性的一生美丽保驾护航。
</t>
  </si>
  <si>
    <t>美容师</t>
  </si>
  <si>
    <t>热爱美容行业，能吃苦耐劳，有抗压能力，</t>
  </si>
  <si>
    <t>彭玖荣/17726330209</t>
  </si>
  <si>
    <t>门店四川各地都有，可以就近安排</t>
  </si>
  <si>
    <t>92511703MA62XAGN7F</t>
  </si>
  <si>
    <t>南充市碧桂园房地产开发有限公司酒店分公司</t>
  </si>
  <si>
    <t>南充碧桂园凤凰酒店坐落于南充市嘉陵区黄金江岸，由碧桂园集团按照五星级酒店标准兴建，投资4亿人民币，占地面积约87000m²、建筑面积约45000²。是集会议.餐饮.客房.娱乐.休闲于一体的东南亚式风格休闲度假酒店。“以热情服务，与悦同行”的服务理念，打照四川境内会议度假旗舰酒店</t>
  </si>
  <si>
    <t>销售代表</t>
  </si>
  <si>
    <t>3000-15000</t>
  </si>
  <si>
    <t>具备出色的沟通能力与团队合作精神；
持有C1以上驾照优先。</t>
  </si>
  <si>
    <t>廖先生/13890777707</t>
  </si>
  <si>
    <t>南充市嘉陵区文峰大道86号</t>
  </si>
  <si>
    <t>91511304MA693GAN8H</t>
  </si>
  <si>
    <t>销售主管</t>
  </si>
  <si>
    <t>客房服务员</t>
  </si>
  <si>
    <t>2200-5000</t>
  </si>
  <si>
    <t>具备出色的沟通能力与团队合作精神</t>
  </si>
  <si>
    <t>餐饮服务员</t>
  </si>
  <si>
    <t>2400-4000</t>
  </si>
  <si>
    <t>民营企业招聘专区</t>
  </si>
  <si>
    <t>四川省龙森中药业有限公司</t>
  </si>
  <si>
    <t>四川省龙森中药业有限公司成立于2011年4月，位于四川省宣汉县普光经济开发区方斗食品工业园区，注册资金3400万元，是一家主要从事道地中药材种植、收购、加工、销售、科研于一体，具备完整中药材产业链的国家高新技术企业、国家林下经济及绿色产业示范基地、国家战略物资储备基地、省级林草产业化经营重点龙头企业、四川省“专精特新”中小企业。</t>
  </si>
  <si>
    <t xml:space="preserve">企业运行管理人才 </t>
  </si>
  <si>
    <t>1、对中药材行业有一定了解；
2、具有良好的职业操守，爱岗敬业，责任心强，作风严谨；
3、具备良好的沟通与协调能力、决策与执行能力；
4、具备目标制定与分解能力；
5、负责与客户关系管理，处理好公司老客户的保持及服务，新客户的拓展；策划方案，完成公司制定的销售业绩。</t>
  </si>
  <si>
    <t>赵丹丹15881869652</t>
  </si>
  <si>
    <t>四川省达州市宣汉县普光经济开发区方斗食品加工园区</t>
  </si>
  <si>
    <t>91511722572786571B</t>
  </si>
  <si>
    <t>中药材种植、加工专业技术人才</t>
  </si>
  <si>
    <t>专业对口人才。</t>
  </si>
  <si>
    <t>中药饮片、中药代煎、配方颗粒专业技术人才</t>
  </si>
  <si>
    <t>1、专业对口人才；
2、了解中药材行业内信息，整合内外资源，根据公司现有原材料开发新产品，对中药材生长习性、药材性质了解。</t>
  </si>
  <si>
    <t xml:space="preserve"> 1、具有良好的职业操守，爱岗敬业，责任心强，作风严谨；
2、会计相关专业，有会计从业资格证书，同时具备会计初级资格证者及以上者优先考虑；在一般纳税人企业从事会计工作者优先；
3、能独立完成公司所有会计业务；
4、熟悉会计准则及税法，熟练使用财务管理软件；
</t>
  </si>
  <si>
    <t>文员</t>
  </si>
  <si>
    <t>1、协助各部门经理完成公司行政事务工作及部门内部事务工作；协助项目部共同完成项目资料准备、申报等工作；
2、各项规章制度的监督与执行，参与公司绩效管理、考勤等工作；
3、负责公司公文、报告等文件拟草、审核、流转、登记、存档等工作；
4、熟练掌握微软办公软件，office系统的使用；
5、驾驭文字能力强，具有良好的沟通交流能力；
6、工作态度认真、严谨、责任心强、吃苦耐劳；</t>
  </si>
  <si>
    <t>车间主任</t>
  </si>
  <si>
    <t xml:space="preserve">1、能吃苦耐劳工作，工作认真负责；
2、负责车间生产现场管理，根据实际情况制定生产计划，统筹规划生产；
3、车间生产任务、产品质量把关，数据统计；对中药材生产加工行业、农业有一定了解；
4、车间5S管理，监督不合格项的整改；
</t>
  </si>
  <si>
    <t>达州市绮云口腔门诊有限公司</t>
  </si>
  <si>
    <t>达州市绮云口腔成立于2000年，现有达州文华·绮云口腔门诊，达州紫荆·绮云口腔医院，成都金牛·绮云口腔门诊三个分院，其中达州文华·绮云口腔门诊1000余平米，达州紫荆·绮云口腔医院2000平米，成都金牛·绮云口腔门诊300平米。在二十多年的发展历程中始终秉承”专业执着，精益求精“的医疗精神，有着”专注专业、做百年口腔”的企业愿景，以典雅舒适的就诊环境，专业的医疗团队，为患者提供精准的医疗技术和舒适的就诊体验。</t>
  </si>
  <si>
    <t>市场专员</t>
  </si>
  <si>
    <t>3000-10000元/月</t>
  </si>
  <si>
    <t>岗位职责：
1、负责渠道的对接，开发，维护；
2、负责客户回访、维护、开发工作；
3、根据领导安排，合作规定驻扎宣传推广；
岗位要求:
1、男女不限，学历不限，吃苦耐劳即可；
2、沟通能力强，有市场开发经验者优先考虑；
福利待遇：
1、调休制，购买五险；
2、节假日福利，婚育福利，奖金等；</t>
  </si>
  <si>
    <t>方洪钦
18780186727</t>
  </si>
  <si>
    <t>达州市通川区院棚巷42号（文化街2幢房2层门市）</t>
  </si>
  <si>
    <t>91511702MA7FQ8DC8E</t>
  </si>
  <si>
    <t>收费员</t>
  </si>
  <si>
    <t>岗位职责：
1、患者挂号、分诊、收费、接待；
2、前台数据统计；
3、会员顾客邀约、维护；
4、其他临时事项;
任职要求：
1、形象气质佳，身高158cm以上，会穿高跟鞋(5cm);
2、沟通能力强，笑容甜美有感染力;
薪资结构：
完善的薪酬体系，底薪＋奖金＋高额提成，综合4000-6000元
职位亮点：
2、完善的福利体系，缴纳五险、带薪年假、年终红包！
3、完善的晋升体制：前台——前台长
4、培训体系：专业的培训讲师，入职进行专业的产品知识＋岗位技能＋职业素养培训；
5、其他福利：生活化的办公环境，冰箱、微波炉、饮水机等；温馨的团队氛国，定期团建，节日福利，员工生日会、员工旅游等！</t>
  </si>
  <si>
    <t>行政文员</t>
  </si>
  <si>
    <t>岗位职责：
1、负责公司部分会议管理;
2、负责公司宿舍管理;
3、负责公司食堂管理;
4、协助领导完成日常及外联接待;
5、负责协助领导完成公司证照管理、申办及年检;
6、负责公司合同管理;
7、负责公司办公场所安全管理;
8、负责公司公文管理;
9、负责公司后勤保障及维保事项处理;
9、负责员工考勤，绩效、假期统计；
10、完成上级领导安排的其他临时工作；
任职要求：
1、身体健康、五官端庄；
2、会开车，从事党务工作、文秘、行政管理等相关专业优先考虑；
3、较强的服务意识，能熟练使用Word、Excel、PPT等相关办公软件；
4、具备良好的协调能力、沟通能力，负有责任心，性格活泼开朗，具有亲和力；</t>
  </si>
  <si>
    <t>达州医大口腔医院</t>
  </si>
  <si>
    <t>达州医大口腔医院是一家大型口腔专科连锁医院。面积超5000平米，目前达州规模大的国家二级口腔专科医院，我院是四川华西牙病研究所和四川华西新健康与成都医大实业联袂打造的华西派·口腔全国连锁机构。以华西口腔核心技术为助力集结华西博士、硕士、研究生等众多高级专业技术职称人员，建立了专业素质高能、医德品质高尚、沟通能力高效的高水平研究型医疗团队。</t>
  </si>
  <si>
    <t>市场推广</t>
  </si>
  <si>
    <t>3000-7000元/月</t>
  </si>
  <si>
    <t>男女不限</t>
  </si>
  <si>
    <t>刘经理
18008184186</t>
  </si>
  <si>
    <t>通川区通川中路15号（原盐业大厦）</t>
  </si>
  <si>
    <t>91511702MA7G2DXR1D</t>
  </si>
  <si>
    <t>中江华音精神病医院有限责任公司</t>
  </si>
  <si>
    <t>中江华音精神病医院筹建于2018年，并于2018年2月取得前置许可，2019年9月取得医疗执业许可证。是一家严格按照国家二级医院标准建设的精神病专科医院，位于中江县龙台镇宝庆村十二社，医院占地面积9600平方米，建筑面积6800平方米，业务用房面积5600平方米，编制床位299张，实际开放床位450张，目前卫生技术人员82人。
是一家集预防、医疗、康复、教学、科研为一体的精神专科医院，目前为四川省心理卫生协会会员、德阳市精神卫生专科联盟单位、德阳市民营机构协会员单位。医院业务设置有门诊部和住院部、包括重症精神科、精神障碍科、精神康复科、老年精神科、临床心理科等临床科室，其中老年精神医学科为我院重点科室;开放有药物依赖、精神障碍、心理咨询门诊，设置有医学检验及医学影像等医技科室，拥有数字化医用X射线摄影系统、全自动生化分析仪、B超、经颅磁刺激仪、全自动血球计数仪、脑电地形图、多导睡眠监测系统、心理测评系统、认知评估及矫正系统(CCPT)等设备，医院配备有专门的作业治疗区、老年康复区、个体及团体心理治疗室等功能区域，能够为区域内各类精神障碍患者提供专业的诊疗及康复服务。医院环境温馨、病房整洁，我院秉承“为患者提供尊严照护”的服务理念，以“患者满意、员工幸福、社会和谐”为办院理念，依托集团化管理及人才优势，为患者提供更为优质、高效、安全及便捷的医疗服务。</t>
  </si>
  <si>
    <t>3000—5000元/月</t>
  </si>
  <si>
    <t>临床相关专业，工作积极上进</t>
  </si>
  <si>
    <t>邱菊13668300127</t>
  </si>
  <si>
    <t>四川德阳中江县龙台镇</t>
  </si>
  <si>
    <t>91510623MA6755MK9E</t>
  </si>
  <si>
    <t>护士</t>
  </si>
  <si>
    <t>3000+提成</t>
  </si>
  <si>
    <t>护理相关专业，工作积极上进</t>
  </si>
  <si>
    <t>成都地奥集团天府药业         股份有限公司</t>
  </si>
  <si>
    <t>成都地奥集团天府药业股份有限公司是集科研、生产、销售为一体的中药制药企业，公司位于达州市通川经开区，占地86亩,是国家GMP认证企业、国家高新技术企业、省级企业技术中心、省自主知识产权优势企业、西部开发国家重点鼓励类产业和省“小巨人”企业、达州市医药龙头和利税骨干。
  公司拥有完善的生产管理、质量保障、销售网络及后勤服务体系，以及科技、产业、人才、品种和地域优势。常年生产经营10余个品种规格，拥有片剂、口服液剂、胶囊剂等八个剂型生产线，163个普药品种和11个自主研发的新药品种资源，其中地榆升白片、回生口服液、活力苏口服液、乳腺增生口服液等4个品种拥有国家发明专利12项，拥有实用新型专利6项。
福利：五险一金+年休假+车贴+生日礼金+节日礼金+年度体检+免费工作餐</t>
  </si>
  <si>
    <t>现场QA</t>
  </si>
  <si>
    <t>3000-5000</t>
  </si>
  <si>
    <t>药学相关专业</t>
  </si>
  <si>
    <t>杜女士13551427291</t>
  </si>
  <si>
    <t>四川省达州市农产品加工集中区医药大道（通川区魏兴镇）</t>
  </si>
  <si>
    <t>91511700210151165E</t>
  </si>
  <si>
    <t>中药材采购员</t>
  </si>
  <si>
    <t>中药学相关专业。</t>
  </si>
  <si>
    <t>达州正和祥药业连锁责任有限公司</t>
  </si>
  <si>
    <t>正和祥健康药房是我国西南地区影响力较大的药品零售企业，总部位于成都。其前身是贵州芝林大药房，成立于2003年。2017年，公司开始集团化运营，将产业链延伸至包括直营药店连锁、加盟药店连锁、连锁诊所、药品批发和中药饮片生产领域。目前，旗下门店千余家，覆盖四川、贵州、湖南、重庆四地，共35个地级市场、150个县级市场</t>
  </si>
  <si>
    <t>执业药师</t>
  </si>
  <si>
    <t>1、熟悉药店零售工作流程，正确销售药品。接待顾客的咨询，了解顾客的需求，对顾客正确的介绍药品性能、用途、用法、用量、禁忌和注意事项；
2.有执业药师证（中/西）药</t>
  </si>
  <si>
    <t>程女士18680836727</t>
  </si>
  <si>
    <t>达州 中青国际家居生活广场</t>
  </si>
  <si>
    <t>91511703MA62E39U79</t>
  </si>
  <si>
    <t>店长</t>
  </si>
  <si>
    <t>1、药学、医学等相关专业优先；
2、负责做好销售记录，盘点、财务核对等工作，按照规定完成各项销售统计工作；
3、门店管理经验。
4、完成上级领导交办的其他工作。</t>
  </si>
  <si>
    <t>营业员</t>
  </si>
  <si>
    <t>1、中专及以上学历，药学、医学等相关专业优先；</t>
  </si>
  <si>
    <t>3、面对病人有耐心，具有良好的沟通表达能力</t>
  </si>
  <si>
    <t>4、服从公司及领导安排；</t>
  </si>
  <si>
    <t>达州巴山恒升中医门诊有限公司</t>
  </si>
  <si>
    <t>巴山恒升中医门诊有限公司（简称巴山恒升中医）成立于2019年初，地处美丽的达州凤凰山脚下，是一家致力于发展中医药事业的连锁企业。公司下辖巴山恒升中医红旗路店和西外紫荆花路店。 
巴山恒升中医以“传承国粹，厚德行医，康乐于民”为经营理念，坚持中医“辨证施治”为民诊断，使用不添加化学成分、不喷洒驱虫防腐制剂、产自道地原产地的精品药材。红旗路店使用面积500多平方米，西外紫荆花路店面积100平方米，均配有完善的安静舒适的诊疗室、温馨私密的针灸推拿室、典雅的休闲茶水区、名贵中药材等。还推出免煎中药饮片，代客煎药、切片、磨粉、制作药丸、炮制药酒等便民服务。
巴山恒升中医馆名医荟萃，有来自省、市、区名中医、教授、主任医师以及青年优秀医师近30人，他们临床经验丰富，医德高尚、医术精湛，在这里将解决老百姓看病贵、看病难、看名医更难的问题，也将为群众提供养生保健、健康诊疗服务。</t>
  </si>
  <si>
    <t>中医师</t>
  </si>
  <si>
    <t>男女不限;有执业证和资格证;</t>
  </si>
  <si>
    <t>董晓琴19160687272</t>
  </si>
  <si>
    <t>通川区红旗路68号</t>
  </si>
  <si>
    <t>91511700MA67NG193A</t>
  </si>
  <si>
    <t>导 医/销售员</t>
  </si>
  <si>
    <t>4900 元/月</t>
  </si>
  <si>
    <t>医护或医药等专业；有亲和力，善沟通，懂销售，热爱中医药事业。</t>
  </si>
  <si>
    <t>中药调配员</t>
  </si>
  <si>
    <t>4900 元/月+</t>
  </si>
  <si>
    <t>药学或中药学等相关专业;熟悉中药品种，了解中药配伍、禁忌等基本常识</t>
  </si>
  <si>
    <t>煎药工</t>
  </si>
  <si>
    <t>男性优先;具有中药基础知识，熟悉煎药操作规程，懂中药炮制;工作责任心强，有能吃苦精神;</t>
  </si>
  <si>
    <t>小儿推拿师</t>
  </si>
  <si>
    <t xml:space="preserve"> 5000 元/月+</t>
  </si>
  <si>
    <t>推拿、康复、理疗专业优先;中医基础理论扎实，经络穴位能精准熟练定位，手法娴熟;利用中医知识分析小孩病理，对婴幼儿按摩，推拿或经络治疗方面有一定了解；有小儿推拿师等康复相关的专业证书;</t>
  </si>
  <si>
    <t>四川天轶健康管理有限公司</t>
  </si>
  <si>
    <t>四川天轶健康管理有限公司为成都市养老服务协会副会长单位，旗下有三家中医诊所(天轶堂)和一家中西医结合门诊部，是一家集中医慢病诊疗、中医养生指导、中医文化教育及综合调理为一体的医疗机构。天轶堂传承中医药文化精髓，精选道地好药本着“医者仁心、止于至善”的初心，为客户提供专业、周到、细致的服务。</t>
  </si>
  <si>
    <t>中医康复理疗师</t>
  </si>
  <si>
    <t xml:space="preserve">中医基础理论扎实、经络腧穴能准确熟练掌握；
</t>
  </si>
  <si>
    <t>熊老师/18111494215</t>
  </si>
  <si>
    <t>四川省成都市金牛区北三环路一段221号1栋2单元21层2118号</t>
  </si>
  <si>
    <t>91510106MA7LRG7K8G</t>
  </si>
  <si>
    <t>中医康复理疗学徒</t>
  </si>
  <si>
    <t>1.具有中医学、中医针灸、中医推拿、中医养生及其他中医相关专业学习背景者优先
2.中医基础理论扎实、经络腧穴能准确熟练掌握</t>
  </si>
  <si>
    <t>苍溪社保医院</t>
  </si>
  <si>
    <t>成立于1998年，国家二级乙等综合医院，现有职工170余人，其中医技人员140余人。开设20余种临床诊疗及辅助检查专业，其中三个市级重点专科（医学影像科、消化内科、骨科）。医院2024年底将达国家二级甲等综合医院。</t>
  </si>
  <si>
    <t>3500元以上</t>
  </si>
  <si>
    <t>临床、中医专业应往届毕业生。品学兼优，三甲医院实习经历，热爱医院工作，善与人沟通。广元本地优先。</t>
  </si>
  <si>
    <t>韩老师 13881226337</t>
  </si>
  <si>
    <t>四川省广元市苍溪县陵江镇解放路西段403号</t>
  </si>
  <si>
    <t>品学兼优，形象好，性格好，善与人沟通。</t>
  </si>
  <si>
    <t>麻醉医生</t>
  </si>
  <si>
    <t>3500以上</t>
  </si>
  <si>
    <t>宜宾罗氏骨科医院有限责任公司（宜宾和康白花骨科医院）</t>
  </si>
  <si>
    <t>宜宾和康白花骨科医院简介
宜宾和康白花骨科医院（原宜宾县骨科医院）始建于一九九二年，属“二级乙等综合医院”，建筑面积10000余平方米，编制床位100张，现有医护人员140人，其中高、中级职称36人。医院以骨伤、骨病诊治为特色，有自主研发生产的4种骨科专用中药制剂。拥有GE Brivo—325型CT机、核磁共振、DR系统、骨科专用C臂电视X光机、椎间盘微创系统等先进医疗设备。除开展常规骨伤科手术、椎间盘微创手术外，还开展脊柱骨折并脊髓损伤、骨盆复杂骨折、髋膝关节置换、骨关节结核、四肢先后天畸形矫正等手术，同时开设内科、儿科、外科、理疗科等疾病的诊治。</t>
  </si>
  <si>
    <t>临床</t>
  </si>
  <si>
    <t>曾老师/15183190693</t>
  </si>
  <si>
    <t>宜宾市翠屏区白花镇华新街</t>
  </si>
  <si>
    <t>915115214520860953</t>
  </si>
  <si>
    <t>麻醉</t>
  </si>
  <si>
    <t>放射</t>
  </si>
  <si>
    <t>比亚迪（方程豹）新能源汽车</t>
  </si>
  <si>
    <t>我公司在四川省达州高新区金龙大道南段长田村购置土地150亩，总投资近3亿元人民币，按照整体规划、统一布局的原则，拟建成高品位、大规模的集汽车贸易、博览、物流、汽车文化与服务功能于一体的现代化中、高端汽车产品销售服务中心，一流的汽车产品示范市场，营造良好的汽车消费环境，提供贴心的售后服务保障，持续拓展汽车产品衍生服务，吸引更多的汽车消费客户；着力打造辐射川、渝、鄂、陕四省市结合部的中、高端汽车4S店集群产业园。 现已建成比亚迪王朝店、比亚迪海洋网、祥顺驾校，我们以完善的管理机制、优秀的企业文化、极富竞争力的薪酬待遇和职业培训发展机遇，为你搭建炫丽人生的职业平台。诚邀精英加盟。</t>
  </si>
  <si>
    <t xml:space="preserve">销售顾问   </t>
  </si>
  <si>
    <t>5000-20000元/月</t>
  </si>
  <si>
    <t>岗位要求:有驾照，沟通表达力强</t>
  </si>
  <si>
    <t>鲁女士18281818226</t>
  </si>
  <si>
    <t>西外比亚迪（天一航旗）</t>
  </si>
  <si>
    <t xml:space="preserve">新媒体主播 </t>
  </si>
  <si>
    <t xml:space="preserve">  5000-8000元/月</t>
  </si>
  <si>
    <t>岗位要求:女，五官端正，性格外向，形象气质佳，有唱歌跳舞才艺优先，有主播经验1年以上。</t>
  </si>
  <si>
    <t>重庆精本科技发展有限公司</t>
  </si>
  <si>
    <t>重庆精本科技发展有限公司是集科、工、贸一体的科技公司。公司成立于2004年，具有机电设备安装工程专业承包资质，并已经取得中质协质量认证中心颁发的职业健康安全管理体系认证、质量管理体系认证、环境管理体系认证和中国石化工程建设市场资源库成员证书等市场通行准入证书，并通过了全球权威企业资信评估机构邓白氏（DUN &amp; BRADSTREET）的资信评估为同业低风险预警。
　　公司主要服务于石油天然气化工领域的计算机软件开发、工程服务和系统集成。公司通过完善的工作程序、安全操作、技术能力和先进的项目管理成功地实现了中石化普光气田、元坝气田和美国雪佛龙/中石油CDB等项目的优质服务。公司追求与客户互联互通、服务至上、合作双赢的经营理念，努力成为中国工程技术服务先进者。</t>
  </si>
  <si>
    <t>4000-6500元/月</t>
  </si>
  <si>
    <t>党员/预备党员、学生会干部/班干部。具备良好的沟通协调能力与管理能力；具备相应的领导力；能够适应到各个地区、各个项目部轮岗实习。培养方向为公司中高层管理人员。</t>
  </si>
  <si>
    <t>唐雅婷15184486188</t>
  </si>
  <si>
    <t>四川达州，广元，眉山，彭州，内江，重庆长寿，福建古雷</t>
  </si>
  <si>
    <t>91500105765908416Q</t>
  </si>
  <si>
    <t>仪表学员</t>
  </si>
  <si>
    <t>计算机应用技术、计算机网络技术、机电一体化、汽车运用与维修、数控技术、自动化技术相关专业毕业生。</t>
  </si>
  <si>
    <t>成都比亚迪电子有限公司</t>
  </si>
  <si>
    <t>比亚迪股份有限公司成立于1995年，业务横跨电子、汽车、轨道交通和新能源四大产业，是在香港和深圳两地上市的世界500强企业。
比亚迪电子业务涵盖智能手机、平板电脑、新能源汽车等多元化市场领域。凭借全方位的研发能力、超大规模的精密模具和制造能力、行业领先的智能信息系统和自动化解决方案，为全球一流品牌客户提供产品研发、创新材料、精密模具、零部件、EMS和ODM、供应链管理、物流及售后等一站式服务。</t>
  </si>
  <si>
    <t>操作工（正式工）</t>
  </si>
  <si>
    <t>4500---6500元/月</t>
  </si>
  <si>
    <t>简单的字会认会写，身体健康无重大疾病及传染病，无案底，手上无大面积纹身或者攻击性纹身，十指健全，身体内无金属（包括金属牙套，假牙），身体可见之处无大面积伤疤或者疤痕</t>
  </si>
  <si>
    <t>杨吉洲17883999915</t>
  </si>
  <si>
    <t>崇州市崇双大道二段与成温邛快速路辅路交叉口东南180米</t>
  </si>
  <si>
    <t>91510100052516850P</t>
  </si>
  <si>
    <t>CNC技术员
自动化技术员
机械手技术员
CNC维修技术员
PVD维修技术员
组装维修技术员
阳极技术员
PVD技术员
镭雕技术员
精益技术员
IE技术员
项目管理师
成本分析技术员
制程改善技术员</t>
  </si>
  <si>
    <t>身体健康无重大疾病及传染病，无案底，手上无大面积纹身或者攻击性纹身，十指健全，身体内无金属（包括金属牙套，假牙），身体可见之处无大面积伤疤或者疤痕
学历专业:数控、模具、机电、机械、化学化工、电气、工业机器人、自动化等理工类相关专业；其他非理工类专业可根据实际情况应聘；</t>
  </si>
  <si>
    <t>重庆弗迪里电池有限公司</t>
  </si>
  <si>
    <t>重庆弗迪锂电池有限公司，坐落在重庆璧山区高新技术产业开发区。距璧山高铁站仅 3 公里，无缝衔接开通的“云巴”轨道站，交通便利，主要生产动力电池，占地 1500 亩（总建筑面积约 95 万平米），规划新能源动力电池年产20GWh。是全球首个“刀片电池”生产基地。弗迪电池拥有深圳（宝龙、坑梓重庆、贵阳、长沙、上海、惠州、商洛、汕尾、青海、包头、西安等十二大生产基地，拥有员工 3.7 万余人。产品主要涉及动力电池、3C 消费类电池、储能类产品及 BMS、继电器、电容器、保险丝等汽车&amp;电池相关零部件产品。电池事业群掌握了从矿产资源开发、材料研发制造、工艺研发、电芯研发制造、BMS 研发制造、模组研发制造、PACK 开发制造到梯级利用回收全产业链核心技术, 目前已开发出数百种型号的 3C 消费类电池及数十种型号的动力电池，拥有国内外3900 多项专利，同时比亚迪积极响应国家“绿水青山”的号召，构建完整的梯次利用生态圈，实现绿色循环经济。在比亚迪“市场化”战略下，电池事业群正在逐步实现全球化布局，国内外大品牌客户在陆续确认战略合作意向。技术方面，多种新型正负极材料及电解液、隔膜和固态电解质也在积极开发中，会在充分的开发验证成熟度基础上，作为下一代电池的潜在选项。
公司注重员工价值提升，倡导团队协同，提供人才培养、职业提升培训，员工与公司共同成长，同时，为丰富员工业余生活，事业部设立了员工图书室、活动室、宣传栏等文化场所和窗口，举办了丰富多彩的文体活动，节日礼物发放、员工生日晚会、各种体育比赛、综合性晚会等，让广大员工在工作之余，深切感受到公司家一般的温暖。我们期待您的到来，一起成就梦想！</t>
  </si>
  <si>
    <t>初级技术员</t>
  </si>
  <si>
    <t>吃苦耐劳，勤奋肯学。不限专业</t>
  </si>
  <si>
    <t>肖先生15802309663</t>
  </si>
  <si>
    <t>重庆市璧山区青杠街道虎峰大道8号</t>
  </si>
  <si>
    <t>91500227MA60E2DF5F</t>
  </si>
  <si>
    <t>品管员</t>
  </si>
  <si>
    <t>吃苦耐劳，勤奋肯学。化学材料等相关专业优先</t>
  </si>
  <si>
    <t>吃苦耐劳，勤奋肯学。机械设备相关专业优先</t>
  </si>
  <si>
    <t>吃苦耐劳，勤奋肯学。电力相关专业优先</t>
  </si>
  <si>
    <t>性别男，持有效电工IC卡</t>
  </si>
  <si>
    <t>四川海港之家船舶服务有限公司</t>
  </si>
  <si>
    <t>根据公司的发展目标和用人需求，拟招收一批远洋国际海员，经面试后择优录取，安排至中国远洋轮船海运所属万吨货轮工作。</t>
  </si>
  <si>
    <t>海员水手</t>
  </si>
  <si>
    <t>10000—15000元/月</t>
  </si>
  <si>
    <t>男性，退伍军人，高校毕业生优先录取</t>
  </si>
  <si>
    <t>侯老师13547225888</t>
  </si>
  <si>
    <t>达州市西外体育馆一号公馆908室</t>
  </si>
  <si>
    <t>91511702MA6B719N4Y</t>
  </si>
  <si>
    <t>海员机工</t>
  </si>
  <si>
    <t>石油能源技术岗</t>
  </si>
  <si>
    <t>男女不限，伍军人可放宽中专或者高中</t>
  </si>
  <si>
    <t>厨师</t>
  </si>
  <si>
    <t>男性，有厨师经验，无传染性疾病，无犯罪记录，</t>
  </si>
  <si>
    <t>四川省优籁特电子科技有限公司</t>
  </si>
  <si>
    <t>四川省优籁特电子科技有限公司成立于2017年11月，位于四川省营山县经济开发区，注册资金5000万元，年产能500万条，厂房占地面积28亩，建筑面积约3.5万平方米，总投资8000余万元。公司总部东莞市优籁特电子科技有限公司创立于2006年，位于广东东莞清溪镇。公司专业从事汽车线束、电子产品、中高端HDMI线缆、USB各系列数据线、转接线、及计算机周边产品研发、生产、销售和服务。线下营销在深圳、广州、苏州等地均设有展销分部，线上营销在国内外各大电商平台开设旗舰店，十余年来公司凭借雄厚的技术开发实力和市场超前的产品取得了迅猛发展，目前是Facebook, Spirent, Delock指定合作供应商，产品远销欧美、日本、台湾及香港等国家和地区；</t>
  </si>
  <si>
    <t>男女不限，服从领导安排与管理，优秀者可酌情放宽年龄限制。</t>
  </si>
  <si>
    <t>何志波18090913955</t>
  </si>
  <si>
    <t>四川省营山县经开区双创路13号</t>
  </si>
  <si>
    <t>91511322MA6AUB4Q9Y</t>
  </si>
  <si>
    <t>ME工程师</t>
  </si>
  <si>
    <r>
      <rPr>
        <sz val="11"/>
        <color rgb="FF000000"/>
        <rFont val="宋体"/>
        <charset val="134"/>
      </rPr>
      <t xml:space="preserve"> </t>
    </r>
    <r>
      <rPr>
        <sz val="11"/>
        <color rgb="FF333333"/>
        <rFont val="宋体"/>
        <charset val="134"/>
      </rPr>
      <t>熟练操作2D与3D制图软件及办公软件，有一定的自动化设计经验或治具设计经验优先。优秀的语言和文字表达能力，良好的沟通、协调能力，较强的策划、计划、组织、执行能力，善于观察分析，工作细心。</t>
    </r>
  </si>
  <si>
    <t>BD经理/大客户经理</t>
  </si>
  <si>
    <t>4000-20000元/月（上不封顶）</t>
  </si>
  <si>
    <t>1、能接受不定期出差； 2、熟悉汽车线束行业3、性别不限4、积极、乐观、自信、有一定的抗压能力，勇于挑战高薪；</t>
  </si>
  <si>
    <t>技术员</t>
  </si>
  <si>
    <t>4000-7000元/月</t>
  </si>
  <si>
    <t>机械或电子信息工程专业5K-6K熟悉线材行业，熟悉自动化设备（成型机、激光焊、HB焊等）调试和维护；</t>
  </si>
  <si>
    <t>四川灵鑫船舶管理有限公司</t>
  </si>
  <si>
    <t>四川灵鑫船舶管理有限公司是中国大型国有海事服务型企业，主营海船船员管理，定向为央企、国企和国际知名海运企业培养安置优秀海员</t>
  </si>
  <si>
    <t>机工，水手，海乘</t>
  </si>
  <si>
    <t>10000元/月</t>
  </si>
  <si>
    <t>初中及以上学历，男生身高162cm，女生身高155cm，身体健康，无传染病无色盲等。</t>
  </si>
  <si>
    <t>李经理15883738128</t>
  </si>
  <si>
    <t>达州市通川区滨河西路160号</t>
  </si>
  <si>
    <t>91511702MA7GMJWY8R</t>
  </si>
  <si>
    <t>达州市新达压力容器有限公司</t>
  </si>
  <si>
    <t>达州市新达压力容器有限公司于2004年1月改制成立，前身是四川新达集团有限公司下属新达压力容器厂，拥有一、二类压力容器设计与制造、城镇燃气管道GB1级（含PE专项）及工业管道GC2级管道安装改造维修许可证，从事以上行业经营近50年，对石油、化工、钢铁、医药、铝业、矿山、机电、汽车、食品、气体等行业的压力容器设备广泛进行了研究、设计、制造与维修。公司还设有焊接试验培训中心，具有对外焊接培训考试资格，是达州市唯一的“特种设备焊工考试机构”。　
公司占地面积24700m2，建筑面积18000m2，现有员工40余人，其中各类专业技术人员18人，拥有完善的产品质量保证体系和装备精良的焊接实验室、无损检测室，以及理化热处理等工艺手段。公司坚持以“精益求精”的发展理念，设计制造“技术先进、质量优良、安全可靠、经济合理”的产品服务于各行各业，在行业内享有良好的声誉。　</t>
  </si>
  <si>
    <t>压力容器、压力管道设计人员</t>
  </si>
  <si>
    <t>1.参与订单评审、根据客户订单绘制设计图纸；
2.能适应出差工作；
3.参与项目设计方案的制定与实施；
4.参与项目的投标、竞标工作；
5.熟悉压力容器、压力管道设计相关标准。</t>
  </si>
  <si>
    <t>胡清梅15884729141</t>
  </si>
  <si>
    <t>四川省达州市达川区斌郎大道14号附1号</t>
  </si>
  <si>
    <t>915117007090703485</t>
  </si>
  <si>
    <t>焊接专业技术人员</t>
  </si>
  <si>
    <t>有编制焊接工艺评定、作业指导书等</t>
  </si>
  <si>
    <t>销售</t>
  </si>
  <si>
    <t>对外联系压力容器设计制造、压力管道设计安装业务，并会报价、制作标书。</t>
  </si>
  <si>
    <t>四川盈天谷科技有限公司</t>
  </si>
  <si>
    <t>由成都两所高等院校联合成立，根据军队文职制度改革，并与航空飞行学院 、中国政法大学和四川几所知名大学通力合作，围绕国 家对人才的需求，服务军队的实际需求与发展方向，进一步丰富和优化培训内容与   方式，打造“军队文职人员”教育培训。</t>
  </si>
  <si>
    <t>培训讲师</t>
  </si>
  <si>
    <t>陈风利15196676729</t>
  </si>
  <si>
    <t>四川省成都市成华区一环路东一段159号</t>
  </si>
  <si>
    <t>91510108MADXWF2E3Q</t>
  </si>
  <si>
    <t>课程研发</t>
  </si>
  <si>
    <t>培训主管</t>
  </si>
  <si>
    <t>达州市南国纺织印染有限公司</t>
  </si>
  <si>
    <t>达州市南国纺织印染有限公司于2004年8月注册成立，是达州市国有、民营混合所有制企业，是西南地区纺织行业唯一一家集回收利用当地废旧塑料生产特种再生涤纶纤维原料，以及纺纱、织布、印染、服装为一体的全产业链条生产的循环经济、绿色节能环保的大型示范基地。拥有年产再生涤纶3万吨、纱纺1万吨、织布3600万米 、印染1.5亿米的国内外一流的智能化设备。
公司征地约300亩，内设有员工宿舍、食堂、球场、运动场、预览室等生活及文体娱乐设施等。现因公司发展壮大，需高薪招聘如下岗位员工，共创、共享、共荣。</t>
  </si>
  <si>
    <t>4500－5500元/月</t>
  </si>
  <si>
    <t>限男性，适应运转班，身体健康。</t>
  </si>
  <si>
    <t>李女士18398807171</t>
  </si>
  <si>
    <t>达州市经开区汇通大道中段30号黄家坝大桥旁</t>
  </si>
  <si>
    <t>91511700765078264J</t>
  </si>
  <si>
    <t>3800-6500元/月</t>
  </si>
  <si>
    <t>限男性，有电工证</t>
  </si>
  <si>
    <t>纺纱、织布【挡车工】</t>
  </si>
  <si>
    <t>5000－7000元/月</t>
  </si>
  <si>
    <t>男女不限，适应运转班</t>
  </si>
  <si>
    <t>四川爱吃兔食品有限公司</t>
  </si>
  <si>
    <t>四川爱吃兔食品有限公司位于川陕革命根据地首府、红军之乡---中国通江，是实施通江县1000万只肉兔全产业链项目而引进的重点招商企业。是一家集种兔繁育、肉兔养殖、技术培训、兔肉制品研发、肉兔屠宰、精深加工、销售、兔品牌文化传播于一体的肉兔全产业链龙头企业。公司养殖板块在通江毛浴镇占地100余亩，已建成高标准、现代化、常年存栏11000只、年出栏50万只，可选育种兔20万只，商品兔30万只的天府黑兔原种兔基地。
公司加工板块在通江县工业园区征地30余亩，按出口欧盟标准建成年屠宰及精深加工1000万只肉兔的现代化食品加工厂，全方位完成肉兔全产业链在四川的布局；公司生产的四大系列60余种兔肉产品已与伊藤、红旗、盒马、国铁、成铁、永辉、沃尔玛、国务院832平台、中国电信等多单位、多渠道合作，为带动通江村集体和农户养殖致富增收、实施乡村振兴做出了积极的贡献。</t>
  </si>
  <si>
    <t>养殖实业部</t>
  </si>
  <si>
    <t>负责兔育种、选种、治疗</t>
  </si>
  <si>
    <t>岳小敏18981676949</t>
  </si>
  <si>
    <t>四川省巴中市通江县广钠镇工业园</t>
  </si>
  <si>
    <t>91511921MA64YMF61J</t>
  </si>
  <si>
    <t>食品实业部</t>
  </si>
  <si>
    <t>负责研发新品以及品管质量</t>
  </si>
  <si>
    <t>行政</t>
  </si>
  <si>
    <t>协助办公室做好助理工作、内外接待工作</t>
  </si>
  <si>
    <t>业务销售</t>
  </si>
  <si>
    <t>负责对接商超部门负责人，做好质量品管，</t>
  </si>
  <si>
    <t>机械管理</t>
  </si>
  <si>
    <t>负责车间设备维修及保养台账</t>
  </si>
  <si>
    <t>四川昇学邦教育科技有限公司</t>
  </si>
  <si>
    <t>四川昇学邦教育是一所对考生高度负责的志愿品牌连锁机构，昇学邦教育凭借多年经验，科学化数据，专业化服务，以专业，责任，诚信，伙伴为核心价值观，把认真负责的态度作为基本要求。现服务于成都、达州、南充、资阳、泸州、广元、内江、巴中，为考生提供一对一个性化志愿咨询服务，高考志愿一切难题我们帮您解决!!!</t>
  </si>
  <si>
    <t>招生老师</t>
  </si>
  <si>
    <t>有较强的沟通能力及交际能力，有责任心，能吃苦耐劳，有强烈的团队意识。</t>
  </si>
  <si>
    <t>黎红军13880725818</t>
  </si>
  <si>
    <t>达州市通川区牌楼路14-2号</t>
  </si>
  <si>
    <t>91511700MA66WRPQ3K</t>
  </si>
  <si>
    <t>规划师助理</t>
  </si>
  <si>
    <t>有较强的沟通能力及交际能力，形象气质佳，口齿伶俐，思维敏捷。</t>
  </si>
  <si>
    <t>中域网空（成都）教育管理有限公司</t>
  </si>
  <si>
    <t>中域网空（成都）信息科技有限公司
由中国警察法学会网络空间安全专委会、秦安战略研究院为代表的国家级战略智库集群指导下创立，同时成都安全可靠信息技术联合会汇聚力量构建数字产业生态，深入践行网络强国战略思想，借鉴“朱日和〞 体系化对抗军事理念，开创网络空间战场思维，构建区域基地模式，创造性开展网络空间组成、形态、安全、管理等研究和实践。以此为基础构筑实战化、体系化、模块化网空人才培养体系，可视化、可量化人才鉴定体系，快速、批量培养具备网络空间共性基础一专多能的人才。</t>
  </si>
  <si>
    <t>网络安全工程师</t>
  </si>
  <si>
    <t>7000-12000元/月</t>
  </si>
  <si>
    <t xml:space="preserve">不限专业（计算机及理工专业优先）
就业薪资平均7K以上，提供CISP考证
</t>
  </si>
  <si>
    <t>杨老师15680166637</t>
  </si>
  <si>
    <t>达州市通川区金兰路72号（中小企业公共服务平台）</t>
  </si>
  <si>
    <t>91510104MACHLR0J8C</t>
  </si>
  <si>
    <t>学风教育培训学校</t>
  </si>
  <si>
    <t>2018年成立学风教育培训学校有限公司，注册资金100万，从事艺术、语言、高等教育助学等服务。
2019年研发学风教育课程应用APP，编撰研发高等教育自学考试课件教材；独立运营成人学历继续教育事业部。
2022年迎合国家职业教育热潮，开创四川三节课职业学校有限公司；扩展职业技能培训业务。
2023年将四川三节课职业学校修正注册为达州市达川区三节课职业技术培训学校，注册资金100万，取得人力资源和社会保障局民办非盈利职业培训学校，开设广告设计师、育婴员、养老护理员、全媒体运营师、健康管理师、心理咨询师等多项职业工种；为解决社会严峻就业环境孵化新时代技能型人才。
扬帆起航：成为地域内有影响力有口碑的成人学历与职业教育相融合的教育综合体，孵化整合业内中小型机构，建立达州市成人学历教学辅导与考试中心；为塑造国家综合性人才为标准在教育事业扎根稳基，以服务国家服务社会服务学校服务学生为宗旨砥砺前行！</t>
  </si>
  <si>
    <t>学历规划师</t>
  </si>
  <si>
    <t>3000元/月</t>
  </si>
  <si>
    <t>1、有一定的表达能力和理解能力2、有较强的学习能力和领悟能力3、能够熟练使用计算机及社交平台4、接受市场外宣调研工作安排</t>
  </si>
  <si>
    <t>王文巾15228721121</t>
  </si>
  <si>
    <t>达州市翠屏街道南滨路三段373号</t>
  </si>
  <si>
    <t>91511703MA6BDX121T</t>
  </si>
  <si>
    <t>招生主管</t>
  </si>
  <si>
    <t>5000元/月</t>
  </si>
  <si>
    <t>1、吃苦耐劳性格外向2、学习能力、理解能力、表达能力均强3、有相关行业经验可内部晋升</t>
  </si>
  <si>
    <t>课程顾问</t>
  </si>
  <si>
    <t>1.积极寻找开拓意向客户;2.维护客户关系，跟进意向客户，并邀约来现场;3.提供课程咨询服务;4.与团队紧密合作，共同完成销售目标。</t>
  </si>
  <si>
    <t>兼职单招培训代理</t>
  </si>
  <si>
    <t>若干</t>
  </si>
  <si>
    <t>面谈</t>
  </si>
  <si>
    <t>悠姿曼妮美容服务有限公司</t>
  </si>
  <si>
    <t>悠姿曼妮是全国连锁的美容院，其分布在重庆、成都、南充、绵阳、渠县、达州等地,悠姿曼妮是一群热:爱生命 ，热爱生活的人创立，每一位悠姿曼妮人都有着坚强不屈、坚韧不拔的意志力和吃苦耐劳、沉着冷静的悠姿曼妮事业精神，我们坚信一定将悠姿事业做大做强!悠姿曼妮达州分公司成立以来,悠姿曼妮姊妹品牌分别是重庆可欣佳人、丽人春天、欧绮儿、贝安琪、雅思佳人、欧曼奇、玛妮雅、黛诗玉人成为连锁店，公司本着发展人才、培养人才，最终使用人才的升机制,以复制优秀团队,提供优质服务和产品不断更新的经营理念，员工提供最好的奖励机制,为顾客做好最优质的服务,秉承市场的需求，最终取得成就。悠姿曼妮的产品生产厂家现已在广州,公司生产厂家拥有世界一流的科研专家和尖端的科研技术,凭借卓越效果持久美颜和全面调节人体美容因子的特点，我们以健康、自然、 安全、有效为核心。</t>
  </si>
  <si>
    <t>1.具备基本的沟通能力，培养沟通技巧，能够有效地与客户进行互动</t>
  </si>
  <si>
    <t>郭蓉-总经理18608247668</t>
  </si>
  <si>
    <t>达州片区各门店地址：   
一店地址:通川区荷叶街45号旁电话: 0818-2253883
二店地址:大北街65号旁悠姿曼妮美容养生电话: 0818-2255099
三店地址:达川区达川大道三段382号电话: 0818-2765858             四店地址:通川区金龙大道175号御景上城西门5号门市电话: 0818-3322898</t>
  </si>
  <si>
    <t>91511702MA66R5FBXE</t>
  </si>
  <si>
    <t>爱你宝贝家政服务有限公司</t>
  </si>
  <si>
    <t>四川爱你宝贝家政服务有限公司成立于2015年，以现代化城市家庭为主要服务对象的标准化母婴护理公司，严格按照国家关于家政服务员的职业标准，为不同的母婴客户提供从孕期到产后的定制式全程护理服务，为实现“营养“健康“细致“科学”的精细化现代母婴护理服务工作</t>
  </si>
  <si>
    <t>10-20</t>
  </si>
  <si>
    <t>有无经验均可</t>
  </si>
  <si>
    <t>张晓英
18123187076</t>
  </si>
  <si>
    <t>达州市达川区万达路466号</t>
  </si>
  <si>
    <t>91511703MA67UH8F81</t>
  </si>
  <si>
    <t>产后康复师</t>
  </si>
  <si>
    <t>无经验可培训</t>
  </si>
  <si>
    <t>销售总监</t>
  </si>
  <si>
    <t>能里有多大舞台就有多大</t>
  </si>
  <si>
    <t>养老护理</t>
  </si>
  <si>
    <t>剪辑师</t>
  </si>
  <si>
    <t>会视频剪辑，有一定的文字功底</t>
  </si>
  <si>
    <t>达州市秒转易购电子商务有限公司</t>
  </si>
  <si>
    <t>达州市秒转易购电子商务有限公司（秒转易购电商平台）成立于2016年，是一家集供应链，商学院教育为一体的电商购物平台</t>
  </si>
  <si>
    <t>市场销售总监（2区4县），渠县除外</t>
  </si>
  <si>
    <t>年薪15万（基本工资+补贴）</t>
  </si>
  <si>
    <t>1、具有战略规划，团队管理，市场拓展能力；
2、定期进行市场调研，了解行业趋势，竟争对手情况和消费者需求；
3、具有创新，沟通和协调能力。</t>
  </si>
  <si>
    <t>蒙萍
18608248168</t>
  </si>
  <si>
    <t>达州市达川区花溪街融苑小区内18号</t>
  </si>
  <si>
    <t>91511702MA62E7U49C</t>
  </si>
  <si>
    <t>市场推广员</t>
  </si>
  <si>
    <t>3000-4500元/月以上</t>
  </si>
  <si>
    <t>1、负责公司网上推广和业务发展；2、能熟练运用网络发布信息；3、性格开朗热情，集体意识强；</t>
  </si>
  <si>
    <t xml:space="preserve"> 达州月贝礼母婴护理公司</t>
  </si>
  <si>
    <t>月贝礼是专业从事对产妇和婴幼儿提供月嫂、育婴师、催乳师等服务的。月贝礼拥有完善的管理体制和高素质的管理队伍，是规模化、技能化、专业化的新型员工制家政服务中心。月贝礼设立家政技能培训课程，培训合格后颁发结业证书，方可上岗。不懈努力，不懈追求是月贝礼永蕊活力的源泉;科学灵活的管理经验是月贝礼成功的保证;客户至上，荣誉第一，奉承诚信服务，让每一个家庭充满孩子的笑声是月贝礼赖以发展的宗旨！</t>
  </si>
  <si>
    <t>护工</t>
  </si>
  <si>
    <t>勤快，有爱心，身体健康</t>
  </si>
  <si>
    <t>罗欢欢
19938571497</t>
  </si>
  <si>
    <t>达州市达川区麻柳大道321号</t>
  </si>
  <si>
    <t>91511703MADNU9675C</t>
  </si>
  <si>
    <t>家政服务</t>
  </si>
  <si>
    <t>勤快，有责任心，身体健康，不计较</t>
  </si>
  <si>
    <t>四川达宇明讯大数据科技有限公司</t>
  </si>
  <si>
    <t>四川达宇明讯大数据科技有限公司是达州市高新区政府招商引资企业，是一家以创新的核心技术为起点，以互联网的市场需求特色为导向，用自己核心技术为政府及企事业单位提供舆情监控、大数据采集、分析等服务。自建的专业数据标注团队为各人工智能开发企业提供高质量的机器学习数据。</t>
  </si>
  <si>
    <t>标注员</t>
  </si>
  <si>
    <t>会基本电脑操作，有自主学习能力。</t>
  </si>
  <si>
    <t>周女士17628418202</t>
  </si>
  <si>
    <t>达州市通川区西外瓮福嘉园写字楼</t>
  </si>
  <si>
    <t>91511700MADHMRPH8D</t>
  </si>
  <si>
    <t>四川天王牧业有限公司</t>
  </si>
  <si>
    <t>四川天王牧业有限公司（以下简称天王集团）是一家集饲料生产、良种繁育、生猪养殖、屠宰加工、冷链物流、终端销售等为一体的的综合型农牧企业。下设天王饲料、创意农牧、天王食品3家子公司，现有员工300余人，其中技术人员73人，资产总额达3.3亿元。2019年成为农业产业化国家重点龙头企业，还先后荣获四川省高新技术企业、四川省农产品加工示范企业、四川省万企帮万村精准扶贫行动先进企业、四川省带动脱贫攻坚明星农业产业化龙头企业、达州市十佳帮扶企业、全国无公害畜产品生产基地、四川省著名商标等多项殊荣。</t>
  </si>
  <si>
    <t>育肥场场长助理</t>
  </si>
  <si>
    <t>1、畜牧兽医，动物医学相关专业，良好的抗压能力、沟通协调能力，服务意识强；
2、 熟悉猪群管理工作，有千头以上规模育肥场管理优先；
3、有自己的交通工具（小车），能接受出差（有车辆补贴）；
4、转正后购买五险及年终绩效奖金。</t>
  </si>
  <si>
    <t>罗女士19733229877</t>
  </si>
  <si>
    <t>达州市达川区盛达路88号晟达电气4楼（达州中学杨柳校区正对面）</t>
  </si>
  <si>
    <t>915117037118463790</t>
  </si>
  <si>
    <t>抖音策划、编导实习生</t>
  </si>
  <si>
    <t>1、新闻传播、广告影视、编导相关专业在校生
2、学习能力，创意能力与文字表达能力强，有丰富的创意想法与洞察，可将想法转化为准确的文字内容
3、协助撰写原创选题方向、大纲、脚本，以及采访对象。</t>
  </si>
  <si>
    <t>环保</t>
  </si>
  <si>
    <t>4200-4900元/月</t>
  </si>
  <si>
    <t>1、主要工作：场内污水和无害化处理；
2、有无经验均可，身体健康，能吃苦耐劳，服从领导安排；
3、能接受养殖场封闭式管理，包食宿（三个月回家休息4天）；
4、转正以后买五险。有空调、机麻，WiFi，篮球，KTV等娱乐设施。
5、工作地点：渡市镇、双庙镇</t>
  </si>
  <si>
    <t>达州市遵达商贸有限公司</t>
  </si>
  <si>
    <t>达州市遵达商贸有限公司是一家有15年烟酒茶、土特产、奶制品等销售的大型商贸公司。
员工福利有：工龄工资，月休或周休，社保，车补、话补，生日福利；培训，晋升，旅游等。
主营 ：
酒类：贵州茅台酱香系列酒、贵州习酒，泸州老窖系列酒，长城华夏系列葡萄酒，劳德巴赫精酿啤酒；
烟类：各类烟；
茶类：各类茶；
特产类：各类特色土特产；
奶类：常温类，低温类。</t>
  </si>
  <si>
    <t>茅台体验中心营业员</t>
  </si>
  <si>
    <t>4000元/月+</t>
  </si>
  <si>
    <t>身高165cm左右，形象气质佳，开朗阳光，语言表达能力强，善于交流沟通，爱岗敬业。</t>
  </si>
  <si>
    <t>侯智文
18282222896</t>
  </si>
  <si>
    <t>达州市通川区紫荆花路79号</t>
  </si>
  <si>
    <t>915117005842122254</t>
  </si>
  <si>
    <t>团购部经理</t>
  </si>
  <si>
    <t>5000—20000元/月</t>
  </si>
  <si>
    <t>形象气质佳，开朗阳光，语言表达能力强，善于交流沟通，有多年销售经验，爱岗敬业。</t>
  </si>
  <si>
    <t>团购部业务经理</t>
  </si>
  <si>
    <t>5000—15000元/月</t>
  </si>
  <si>
    <t>形象气质佳，开朗阳光，语言表达能力强，善于交流沟通，爱岗敬业，工作主动积极者优先。</t>
  </si>
  <si>
    <t>郊县业务经理</t>
  </si>
  <si>
    <t>开朗阳光，爱岗敬业，业务能力强，能经常出差者优先。</t>
  </si>
  <si>
    <t>餐饮渠道经理</t>
  </si>
  <si>
    <t>3000—12000元/月</t>
  </si>
  <si>
    <t>形象气质好，开朗阳光，爱岗敬业</t>
  </si>
  <si>
    <t>港捷国际酒店</t>
  </si>
  <si>
    <t>能源集团投资，按照四星标准兴建，管理团队来自国际连锁品牌和米其林级餐饮企业，提供职业提升培训、职业规划以及发展渠道。</t>
  </si>
  <si>
    <t>餐饮礼宾</t>
  </si>
  <si>
    <t>3500元/月+</t>
  </si>
  <si>
    <t>邓杰13438899554</t>
  </si>
  <si>
    <t>达川区汉兴大道二段449号</t>
  </si>
  <si>
    <t>91511703MA62E6XY0X</t>
  </si>
  <si>
    <t>餐饮服务</t>
  </si>
  <si>
    <t>3200元/月+</t>
  </si>
  <si>
    <t>茶楼服务</t>
  </si>
  <si>
    <t>收银员</t>
  </si>
  <si>
    <t>3000元/月+</t>
  </si>
  <si>
    <t>达州市引力广告传媒有限公司</t>
  </si>
  <si>
    <t>达州市引力广告传媒有限公司成立于2015年11月24日，注册地位于达州市达川区南新巷144号财政大院2幢1-7号，法定代表人为包芸凡。经营范围包括国内户内外广告设计、制作、代理、发布；展览展示服务；加工、销售：不锈钢制品；建筑装修装饰工程设计、施工。</t>
  </si>
  <si>
    <t>助理（文秘）</t>
  </si>
  <si>
    <t>15000元/月+（月薪+季度奖+年终奖）</t>
  </si>
  <si>
    <t>要求：
1、文秘或金融专业优先；
2、形象气质佳，诚实守信。工作认真负责，有责任心有担当；
3、能按时、按量完成所安排的各项工作，具有较强的团队合作意识。
备注：试用期1-3个月，五险、周末双休，特殊情况加班有补助，具体面议。</t>
  </si>
  <si>
    <t>龙先生13547226161</t>
  </si>
  <si>
    <t>达川区汉兴大道二段566号</t>
  </si>
  <si>
    <t>91511703MA62E1BW0H</t>
  </si>
  <si>
    <t>达州诺德商贸有限责任公司</t>
  </si>
  <si>
    <t>达州诺德商贸责任公司是一家集健康服务、健康咨询、产品销售于一体的健康管理中心！公司立足于精品和高端，专注于健康的传播和优质的服务，已全面形成了独特的产品体系和服务理念，满足了不同人群的身体健康需求。公司以敏锐的洞察力关注国内保健市场，致力于打造一流健康管理连锁服务机构，每一款产品都是预防重于治疗的最好见证，每一款产品都换取了价值的共赢</t>
  </si>
  <si>
    <t>健康管理师</t>
  </si>
  <si>
    <t>4200元/月+社保+医保+住宿+节假日福利+年终奖+年度提成+孝子基金+学历补贴（学历补贴 二本300、一本600、211学校900、985学校1200（入职即可每月享受）</t>
  </si>
  <si>
    <t xml:space="preserve">
负责客户的沟通与健康筛查引导;
负责客户个性化健康管理服务的实施:根据病历、健康问卷、健康咨询、体检报告等采集的健康信息，建立健康管理档案，科学评价健康状态及健康风险，出具健康管理及健康干预方案、预防保健方案，后续跟踪服务;
通过科学的营养搭配，帮助客户改善亚健康和慢性病的状况;</t>
  </si>
  <si>
    <t>郑女士19162940473</t>
  </si>
  <si>
    <t>朝阳路351号</t>
  </si>
  <si>
    <t>91511702MABQEHXK71</t>
  </si>
  <si>
    <t>健康规划师</t>
  </si>
  <si>
    <t>3000元/月。无责底薪+提成+社保+医保+住宿+节假日福利+年终奖+年度提成+孝子基金</t>
  </si>
  <si>
    <t>1、男女不限，专业不限；2、反应敏捷、表达能力强，具有较强的沟通能力及交际技巧，具有亲和力；3、具备一定的市场分析及判断能力，良好的客户服务意识；</t>
  </si>
  <si>
    <t>销售人员</t>
  </si>
  <si>
    <t>薪资无责底薪3000元/月，六险一金+住宿+</t>
  </si>
  <si>
    <t>1、男女不限，医学相关专业优先（其他专业也可以公司有带薪培训培训期工资也是无责3000）；
2、吃苦耐劳，性格开朗，服从安排</t>
  </si>
  <si>
    <t>四川福惠食品有限公司</t>
  </si>
  <si>
    <t>四川福惠食品有限公司， 创建于1997年， 现已发展成为达州市具有较高知名度的专业烘焙企业。公司所属“江鹰麦香村”是一家知名烘焙连锁品牌、 四川名牌、 达州市知名商标。
    公司占地面积达4000余平方，已拥有50多家连锁专卖店同时引进了国际知名自动化设备， 以及全套高标准的生产线和生产规范，从源头开始，严格管控品质，确保食品安全。
    公司专业从事月饼、粽子、生日蛋糕、 面包和各种中西糕点的生产和销售，并不断更新和研发新品种，丰富产品系列。
    公司倡导“天然 健康 美味”的饮食文化。以品质为本，不断优化产品结构，增强产品核心竞争力，提升客户满意度，全力发展壮大麦香村品牌。</t>
  </si>
  <si>
    <t>店 长</t>
  </si>
  <si>
    <t>1、制定和执行门店各岗位操作规范，管理员工排班考勤，仪容，仪表，工作流程及服务规范。
2、监督商品或物资的订货，补货，进货验收，管理商退货，严格控制商品损耗。
3、管理商品陈列，保持门店整洁有序。
4、妥善处理顾客投诉，不段优化门店管理，提升顾客满意度。</t>
  </si>
  <si>
    <t>屈经理13398330013</t>
  </si>
  <si>
    <t>达州市通川区吉昌路15-2号</t>
  </si>
  <si>
    <t>91511702MA62E2PL2C</t>
  </si>
  <si>
    <t>美 工</t>
  </si>
  <si>
    <t>1、设计品牌宣传物料。2、维护门店日常广宣。3、处理交办的其他事项。</t>
  </si>
  <si>
    <t>1、协助店长进行团队建设，优化团队成员。2、协助店长完成人员合理排班，并追踪执行效果。4、能胜任外地区工作</t>
  </si>
  <si>
    <t>四川非羽盛世网络科技有限公司</t>
  </si>
  <si>
    <t>非羽集团，成立于2012年5月，目前是阿里巴巴1688授权渠道商、阿里巴巴外贸渠 道商、蚂蚁金服全国拍档、钉钉服务商，同时也是国家认定的高新技术企业、大数据企业 。为从事国内外贸易的中小企业提供一站式电商运营，帮助中小企业商家在阿里巴巴这一优质平台开展网络贸易，立志“做一家让社会需要、行业认可、客户称赞的企业”。公司总部位于安徽省合肥市，包含非羽网络、非羽电商、非羽外呼、非羽外贸、集团后台5大组织，被高新区劳动局授予"合肥高新区高校毕业生就业见习基地”。目前在8个区域设有子公司，分别是四川、芜湖、山东、安庆、毫州、滁州、芜湖、阜阳。</t>
  </si>
  <si>
    <t>新签专员</t>
  </si>
  <si>
    <t>电子商务、市场营销等相关专业、开朗、自信，有较强的语言表达能力、吃苦耐劳，目标感强，热爱销售工作，有志在互联网电商行业发展</t>
  </si>
  <si>
    <t>李女士17708044087</t>
  </si>
  <si>
    <t>四川省成都市武侯区新希望国际B2座19楼18号</t>
  </si>
  <si>
    <t>91510106MAD7MN1P0R</t>
  </si>
  <si>
    <t>续签专员</t>
  </si>
  <si>
    <t>招商顾问</t>
  </si>
  <si>
    <t>业务员</t>
  </si>
  <si>
    <t>蓝辉装饰工程有限公司</t>
  </si>
  <si>
    <t>四川蓝辉装饰工程有限公司成立于2023年10月25日，注册地位于四川省达州市通川区朝阳西路邮政花园C幢2层32-39号，法定代表人为王李。经营范围包括许可项目：住宅室内装饰装修；建设工程施工；建设工程监理；施工专业作业；建筑劳务分包。</t>
  </si>
  <si>
    <t>3800元/月底薪</t>
  </si>
  <si>
    <t xml:space="preserve">3800无责底薪＋提成＋奖金＋社保岗位职责：1.根据公司提供的客户资料或自行挖掘客户资源，了解客户信息，对客户提出的问题给予耐心解答，提高客户满意度、寻找销售机会
</t>
  </si>
  <si>
    <t>余女士13219171177</t>
  </si>
  <si>
    <t>四川省达州市通川区朝阳西路邮政花园C幢2层32-39号</t>
  </si>
  <si>
    <t>工程部监理</t>
  </si>
  <si>
    <t xml:space="preserve">质量监督、进度控制、成本控制、安全管理、协调沟通
</t>
  </si>
  <si>
    <t>工程部项目经理</t>
  </si>
  <si>
    <t>1负责项目合同的履行、项目管理的第一
负责人、项目部人员的培训和管理</t>
  </si>
  <si>
    <t>渠道专员</t>
  </si>
  <si>
    <t xml:space="preserve">1.负责渠道业务的开展与管理，确保业务目标的实现2.与客户建立并维护良好的合作关系3.分析市场动态，制定有效的业务策略
</t>
  </si>
  <si>
    <t>四川捷佳人力资源有限公司</t>
  </si>
  <si>
    <t>四川捷佳人力资源有限公司成立于2022年02月22日，注册地位于四川省达州市达川区杨柳街道柳林路111号家豪摩托车综合交易市场4栋5层35-38号，法定代表人为周刚。经营范围包括一般项目：人力资源服务（不含职业中介活动、劳务派遣服务）；劳务服务（不含劳务派遣）；特种作业人员安全技术培训；教育咨询服务（不含涉许可审批的教育培训活动）；组织文化艺术交流活动；礼仪服务；品牌管理。</t>
  </si>
  <si>
    <t>渠县电子厂招聘操作工</t>
  </si>
  <si>
    <t>长期工，初中以上学历，服从安排，能吃苦耐劳，能适应两班倒。</t>
  </si>
  <si>
    <t>王鸿18381823147</t>
  </si>
  <si>
    <t>达州市达川区柳林路111号四栋五楼</t>
  </si>
  <si>
    <t>91511703MA7H9CQU8Q</t>
  </si>
  <si>
    <t>达州赵家电子厂招聘</t>
  </si>
  <si>
    <t>限女性。初中以上学历。视力良好，无可见纹身，同工同酬，计件，长白班，包吃包住</t>
  </si>
  <si>
    <t>成都警务辅助人员</t>
  </si>
  <si>
    <t>3200-4500元/月</t>
  </si>
  <si>
    <t>具备符合岗位要求的身体条件和心理素质，身高1.68米及以上。</t>
  </si>
  <si>
    <t>秋招六大行柜员，理财</t>
  </si>
  <si>
    <t>22届，23届，24届，25届学生</t>
  </si>
  <si>
    <t>中石油修井工、钻井工。技术员。测井员等</t>
  </si>
  <si>
    <t>4500-10000元/月</t>
  </si>
  <si>
    <t>高中以上学历，身体健康，能够长期从事艰苦岗位工作，五险一金提供住宿、体检、岗位持证培训、技能鉴定,带薪假期、节日福利、高温补贴等。</t>
  </si>
  <si>
    <t>高铁乘务员、列车员、客运员、安检员、VIP接待员等</t>
  </si>
  <si>
    <t>男性：身高170cm以上，女性：身高160cm以上、高铁乘务员需要大专以上学历，其它岗位中专及以上学历</t>
  </si>
  <si>
    <t xml:space="preserve">达州家乐城健康养老科技有限公司招聘
</t>
  </si>
  <si>
    <t xml:space="preserve">
达州家乐城健康养老科技有限公司，成立于2024年，位于四川省达州市，是一家以从事社会工作为主的企业。企业注册资本200万人民币。</t>
  </si>
  <si>
    <t xml:space="preserve"> 护理专业老师</t>
  </si>
  <si>
    <t>提成，有相关工作背景的工作者优先。持证上岗，实操必须要熟练。</t>
  </si>
  <si>
    <t>陈先生18825525345</t>
  </si>
  <si>
    <t>四川省达州市通川区西外IIIA3-1地块天玺莲湖7#楼2层7-218至222</t>
  </si>
  <si>
    <t>91511702MADWP1HFXM</t>
  </si>
  <si>
    <t>需要有销售经验的求职者，能独立谈业务。专门负责招聘公司护工学员。</t>
  </si>
  <si>
    <t>护工学员</t>
  </si>
  <si>
    <t>工资面议，培训过后持证上岗，安排到医院或者养老中心。</t>
  </si>
  <si>
    <t>老达州餐饮管理有限公司</t>
  </si>
  <si>
    <t>领班</t>
  </si>
  <si>
    <t>3500-5000元/月</t>
  </si>
  <si>
    <t>新手可免费培训学习，通过学习后直接上岗。</t>
  </si>
  <si>
    <t>程女士18384807897</t>
  </si>
  <si>
    <t>金龙大道666号第1-1幢1909</t>
  </si>
  <si>
    <t>91511700MADTX78A97</t>
  </si>
  <si>
    <t>酒店客房主管</t>
  </si>
  <si>
    <t>3200-4000元/月</t>
  </si>
  <si>
    <t>达州建国汽车销售服务有限公司</t>
  </si>
  <si>
    <t>达州建国汽车销售服务有限公司隶属于东创建国汽车集团，于1996年创立，总部位于成都市天府新区核心区。集团立足四川，聚焦汽车销售服务领域，销售服务网络现已覆盖四川、重庆、贵州及上海，代理中外主流汽车品牌三十多个，拥有汽车品牌4S店近400家暨上万员工。东创建国连续多次获评 全国十佳汽车服务商  等社会荣誉，是西南居前的汽车销售服务企业。</t>
  </si>
  <si>
    <t>体验顾问</t>
  </si>
  <si>
    <t>5000—8000元/月</t>
  </si>
  <si>
    <t>1、主动性强，工作积极，热爱汽车行业
2、有良好的沟通能力和表达能力、应变能力和解决问题的能力
3、具有良好的团队协作精神和客户服务意识</t>
  </si>
  <si>
    <t>石女士13398332972</t>
  </si>
  <si>
    <t>达州市达川区中青路18号</t>
  </si>
  <si>
    <t>9151170369483130XJ</t>
  </si>
  <si>
    <t>汽车精品顾问</t>
  </si>
  <si>
    <t>4500-7000元/月</t>
  </si>
  <si>
    <t>4500-5500元/月</t>
  </si>
  <si>
    <t>1、形象气质较好，普通话流利标准
2、亲和力强、服务态度较好，工作仔细责任心强
3、熟练操作办公软件，服从安排</t>
  </si>
  <si>
    <t>达州市伍贰零家政服务有限公司</t>
  </si>
  <si>
    <t>达州伍贰零母婴护理中心成立于2016年,专注于产妇及婴幼儿专业护理,公司地址位于达州市通川区小红旗桥牌楼路口2楼，是国内领先的母婴服务机构。公司坚持以“五心”服务理念为准则,5对2的服务模式确保客户获得超过期望的服务体验,使公司能够坚实、持续性发展。520致力于在中国推广科学化和人性化的母婴护理技术。公司拥有自己的培训基地,下设多个培训中心,师资优质,团队稳定。开展母婴护理相关课程:月嫂、催乳、小儿推拿、产后恢复、养老护理等。</t>
  </si>
  <si>
    <t>动漫</t>
  </si>
  <si>
    <t>3000-12000元/月</t>
  </si>
  <si>
    <t>孟老师19382805520</t>
  </si>
  <si>
    <t>达州市通川区小红旗桥牌楼路1号2楼</t>
  </si>
  <si>
    <t>91511702MA66WR431Q</t>
  </si>
  <si>
    <t>小儿推拿</t>
  </si>
  <si>
    <t>新手可免费培训学习。</t>
  </si>
  <si>
    <t>达州市通川区盛达职业技能培训学校</t>
  </si>
  <si>
    <t xml:space="preserve">达州市通川区盛达职业技能培训学校，成立于2022年，位于四川省达州市，业务范围是“计算机及外部设备装配调试员、农艺工、家畜饲养员、家禽饲养员、健康管理师、保健按摩师、美容师、母婴生活护理、小儿推拿、病患陪护、保育员、养老护理员、育婴员、家政服务员”。该社会组织注册资金30万。
营运状况
</t>
  </si>
  <si>
    <t>廖老师13568168145</t>
  </si>
  <si>
    <t>52511702MJQ64382XD</t>
  </si>
  <si>
    <t>0818-2347777</t>
  </si>
  <si>
    <t>四川省达州市达川区盛达路175号</t>
  </si>
  <si>
    <t>四川汇惠帮科技有限公司</t>
  </si>
  <si>
    <t>四川汇惠帮科技有限公司是一家集物联网智慧安防管理、综合维保服务平台、智慧社区便民服务中心、居家健康管理系统为一体的科技型企业。其自主研发联帮安管维保服务平台，与华为、阿里云达成战略合作，实现线上服务及线下的技术支撑，共获得专利及软著几十份;
四川联帮数字科技股份有限责任公司，是一家响应国策，顺应数字中国数字经济浪潮，针对细分市场社区智能管理，投巨资自主十年研发智慧社区大数据应用平台的科技公司；
能为广大用户提供全面的安全管理、高效的维保服务、完善的创业途径、实现家门口灵活就业。</t>
  </si>
  <si>
    <t>会做抖音、短视频、直播运营，视频拍摄和剪辑，设计</t>
  </si>
  <si>
    <t>邹女士18781826112</t>
  </si>
  <si>
    <t>达川区南外好一新五金机电市场3栋2楼（联帮安管）</t>
  </si>
  <si>
    <t>91511702MA6BFQDF6Q</t>
  </si>
  <si>
    <t>达州市志向科技外包服务有限公司</t>
  </si>
  <si>
    <t>达州市志向科技外包服务有限公司（以下简称志向科技）是一家专业从事呼叫中心服务、电子商务、通信技术、软件开发和大数据云平台建设于一体的信息化示范企业，是四川省电子商务服务示范企业。公司成立于 2010年 7 月 14 日，注册资金 1000万元，现有员工近千人。公司获得了全国电信增值业务经营许可证、四川省电信增值业务经营许可证资质和信息系统安全等级安全保护证书。</t>
  </si>
  <si>
    <t>中国移动10086纯接听</t>
  </si>
  <si>
    <t>1.普通话标准，吐字清晰；2.电脑操作熟练，每分钟打字40个及以上；3.沟通能力强，有耐心。4、高中及以上学历。</t>
  </si>
  <si>
    <t>彭女士15182808660</t>
  </si>
  <si>
    <t>达州市通川区来凤路8号</t>
  </si>
  <si>
    <t>91511700558221961N</t>
  </si>
  <si>
    <t>中国移动10085外呼</t>
  </si>
  <si>
    <t>1. 普通话标准，吐字清晰；2.电脑操作熟练；3.有一定营销经验；</t>
  </si>
  <si>
    <t>财务经理</t>
  </si>
  <si>
    <t>1、会计、审计、税务、财务管理等相关专业
2、独立完成财务分析和相应报告，优化财务报表，对公司的经营活动提出建议和提供决策支持；</t>
  </si>
  <si>
    <t>总经理助理</t>
  </si>
  <si>
    <t>1、熟悉驾驶优先。
2、有较好的沟通表达能力及服务意识，责任心强，办事严谨。
3、熟悉办公室行政管理及工作流程，熟悉公文写作，具有较好的商务能力</t>
  </si>
  <si>
    <t>商务助理</t>
  </si>
  <si>
    <t>1、新闻传播、公共关系、市场营销等相关专业。2、专科及以上学历，女性身高1.60米以上、男性身高1.70米以上，形象气质佳。</t>
  </si>
  <si>
    <t>达州市爱尚家政服务公司</t>
  </si>
  <si>
    <t>达州好娘家母婴护理公司隶属上海亦蓁母婴集团旗下品牌，亦蓁母婴集团一直以来都是专注于提供高品质母婴特色服务，打造更高端、更时尚、更专业的服务品牌。好娘家月嫂品牌秉承公司经营理念，全心全意、全方位、全面化的服务理念。</t>
  </si>
  <si>
    <t>3500-8800元/月</t>
  </si>
  <si>
    <t>身体健康，零基础公司可以安排培训，培训后公司安排就业</t>
  </si>
  <si>
    <t>肖老师19138567377</t>
  </si>
  <si>
    <t>达州 通川区 市内 西外仁和春天17栋2楼17号</t>
  </si>
  <si>
    <t>小人推拿</t>
  </si>
  <si>
    <t>3500-6500元/月</t>
  </si>
  <si>
    <t>保姆</t>
  </si>
  <si>
    <t>老年护理</t>
  </si>
  <si>
    <t>4500-9000元/月</t>
  </si>
  <si>
    <t>培训师</t>
  </si>
  <si>
    <t>四川富昌饲料有限公司</t>
  </si>
  <si>
    <t>富昌旗点是公司致力于“现代化、集团化、产业化”的宣传、管理运营平台。主要从事“饲料生产、生猪养殖、”两大业务，现有员工100余人，资产总额近亿元。四川富昌饲料有限公司是四川省饲料工业协会理事、达州市龙头企业。公司始建于1992年，拥有五条现代化生产线及精密的检化验设备，年生产能力30万吨。公司主要生产畜禽配合饲料、猪浓缩饲料、猪预混合饲料，“富昌”牌饲料以其“适口性好、性价比高”享誉川东及重庆、陕西部分地区。</t>
  </si>
  <si>
    <t xml:space="preserve">试用期3900元/月，转正后综合工资5000元/月以上 </t>
  </si>
  <si>
    <t>适应封场管理，负责猪支的饲喂、消毒、圈舍管理、疫苗、销售协助。</t>
  </si>
  <si>
    <t>张先生13908242640</t>
  </si>
  <si>
    <t>宣汉县普光经开区方斗食品功能园区</t>
  </si>
  <si>
    <t>91511722210356857G</t>
  </si>
  <si>
    <t>技术员-产房组长</t>
  </si>
  <si>
    <t>试用期4200元/月，转正后综合工资5500元/月 以上 （可面议）</t>
  </si>
  <si>
    <t>适应封场管理</t>
  </si>
  <si>
    <t>育肥工</t>
  </si>
  <si>
    <t xml:space="preserve"> 4500元/月以上</t>
  </si>
  <si>
    <t>初中以上，提倡夫妻工。</t>
  </si>
  <si>
    <t>生产工---制粒工</t>
  </si>
  <si>
    <t>试用期4000元/月，转正后综合工资5000元/月以上</t>
  </si>
  <si>
    <t>适应夜班，设备操作、维护、清洁及记录（不佩戴眼睛、无耳鸣）。</t>
  </si>
  <si>
    <t>达州天马投资集团有限责任公司</t>
  </si>
  <si>
    <t>达州天马投资集团公司成立于1997年9月，经过20多年的辛勤耕耘，已成为集团化的管理公司。下辖上汽大众、上汽斯柯达、一汽红旗、一汽大众、一汽捷达、悦达起亚、东风标致、东风雪铁龙、DS、上汽智己、吉利银河、吉利几何、长城欧拉、庆铃等汽车品牌销售服务公司、天马吉祥驾校考场、宣汉园区、大竹直营店等19个子公司。现有员工800余人，年销售各类车辆8000余台，营业收入近10亿多元，上交税收达2000万余元，是达州市汽车行业龙头企业。</t>
  </si>
  <si>
    <t>销售顾问</t>
  </si>
  <si>
    <t>王容丹19382821640</t>
  </si>
  <si>
    <t>达州市达川区翠屏街道办事处中青路207号</t>
  </si>
  <si>
    <t>91511703696981678F</t>
  </si>
  <si>
    <t>服务顾问</t>
  </si>
  <si>
    <t>达州众冠人力资源有限公司</t>
  </si>
  <si>
    <t>公司专注于高端人才招聘和就业咨询，大学生名企求职，提供“职业规划到最终拿到OFFFER”的一站式咨询服务和辅导服务，致力打造最值得信赖的就业服务。优秀的你值得更好的岗位。</t>
  </si>
  <si>
    <t>政府专职消防员</t>
  </si>
  <si>
    <t xml:space="preserve">年薪8-14w，五险一金  </t>
  </si>
  <si>
    <t>男性身体健康，热爱消防事业</t>
  </si>
  <si>
    <t>吕老师18428080090</t>
  </si>
  <si>
    <t>达州市中心广场B2</t>
  </si>
  <si>
    <t>91511702MADCBWWG3H</t>
  </si>
  <si>
    <t>电梯维护工程师</t>
  </si>
  <si>
    <t>年薪9-18w，五险</t>
  </si>
  <si>
    <t>5000-8000元/月，五险一金</t>
  </si>
  <si>
    <t>科华服务子公司</t>
  </si>
  <si>
    <t>科华服务子公司：四川科帆消防技术有限公司、达州市科华物业服务有限公司、四川科润达市场管理有限公司等，现因集团公司业务发展需要，面向社会诚聘以下岗位人员</t>
  </si>
  <si>
    <t>1.负责所管物业项目的各种费用的催缴工作，以实现该项目的经济指标；2.负责对物业项目的各项服务工作进行组织、管理、监督、协调。3.负责本项目服务质量的保障与改进，规范落实公司标准化的作业程序和管理要求；定期组织客户满意度调查，对反馈问题及时督促整改；4.负责团队管理，培训、考核、人才梯队培养建设，对工作制度、服务标准及流程的督促、修订负责；5.物业内、外部沟通渠道维护，与项目甲方、客户及相关政府主管部门建立良好关系；6.负责制定项目工作计划，监督指导计划的完成，组织内部检查，优化工作流程；7.负责策划、组织、实施开展各项经营服务项目。8.负责政府采购网挂网招标的项目招投标对接等工作9.负责所管物业项目服务全盘监督、协调、管理等工作</t>
  </si>
  <si>
    <t>王蓉斌 18481897999</t>
  </si>
  <si>
    <t>四川省达州市宣汉县蒲江街道天誉城</t>
  </si>
  <si>
    <t>91511722MA6A2G7J18</t>
  </si>
  <si>
    <t xml:space="preserve">5000-20000元/月以上    </t>
  </si>
  <si>
    <t>1.男女不限，主要负责通过各种途径找到并发展客户，达成公司制定的销售计划和指标；2.在充分了解客户需求的情况下与各部门沟通并掌握进度；3.负责客户的长期有效维护，协助业务主管完成客户成交单等工作。 </t>
  </si>
  <si>
    <t>消防维保</t>
  </si>
  <si>
    <t>5000-20000元/月以上</t>
  </si>
  <si>
    <t>1.能熟练从事消防弱电系统、水系统的维修保养；2.要求持全国联网消防作业证件。</t>
  </si>
  <si>
    <t>智慧消防合伙人</t>
  </si>
  <si>
    <t>50000-100000元/月</t>
  </si>
  <si>
    <t>如果您想无资本创业，月收入过万，甚至于高达5到10万、过百万的理想，我们有实力和优势，让您成功！欢迎您来公司实地参观、调研、考察。选择科帆智慧消防，加入我们无需投资，无需建厂，不需要懂技术，也不需要存货。科帆智慧消防帮您全程助力，鼎力相助，轻松搞定！融合发展，联合共赢 ，现我司服务中心面向达州市区、县招募智慧消防区域合伙人
合伙人要求：1.男女不限，热爱销售，有广阔的人脉圈，及较强的消防安全意识；2.具备出色的沟通技巧和谈判能力，能够与客户建立良好的合作关系；3.团队合作精神强，务实肯干，有较强的工作韧性；4.具备独立工作的能力和自学能力；5.有整合资源、融合发展、联合共赢的精神理念。</t>
  </si>
  <si>
    <t>四川中翼汉星文化传媒有限公司</t>
  </si>
  <si>
    <t>四川中翼汉星文化传媒有限公司是一家专业从事互联网业务运营的公司。欢迎有志之士共同发展！</t>
  </si>
  <si>
    <t>出镜达人</t>
  </si>
  <si>
    <t>人物随访、吃喝玩乐推介、、出镜、直播。</t>
  </si>
  <si>
    <t>谢华18682813335</t>
  </si>
  <si>
    <t>四川省达州市大竹县经济开发区永顺路中国西部皮鞋城15号楼3-08号</t>
  </si>
  <si>
    <t>91510108MACNX0GK5N</t>
  </si>
  <si>
    <t>拍摄、剪辑</t>
  </si>
  <si>
    <t>拍摄、剪辑、策划等工作。</t>
  </si>
  <si>
    <t>达州市世纪隆超市有限公司</t>
  </si>
  <si>
    <t>达州市世纪隆超市有限公司成立于2004年，主营业务包括超市连锁经营、社区购物中心运营等，公司总部位于四川省达州市。公司成立至今，秉承优质低价的经营思路和诚信为本的经营理念，运用美国1GA国际五星标准化管理，深受当地市民的一致厚爱，是老百姓心中实惠的超市。
世纪隆运营业态包括：世纪隆生活广场社区购物中心，世纪隆超市、世纪隆超市黑金店
世纪隆集市等四个业态，公司56家门店遍布四川省达州市、巴中市、广安市、德阳罗江区等各地市县，经营面积约40万平米，员工逾9000人。</t>
  </si>
  <si>
    <t>高华15984790899</t>
  </si>
  <si>
    <t>达州市好一新五金机电市场11栋5楼</t>
  </si>
  <si>
    <t>91511702586488196Q</t>
  </si>
  <si>
    <t>达州市达沃汽车销售有限公司</t>
  </si>
  <si>
    <t>达州市达沃汽车销售有限公司成立于2019年11月07日，注册地位于四川省达州市达川区翠屏街道办事处中青路10号蓉源广汽本田4S店B展区，法定代表人为陈春贤。经营范围包括一般项目：汽车销售；机动车修理和维护；新能源汽车整车销售；汽车零配件零售；汽车装饰用品销售；信息咨询服务（不含许可类信息咨询服务）；机动车鉴定评估；润滑油销售；石油制品销售（不含危险化学品）；商务代理代办服务；互联网销售</t>
  </si>
  <si>
    <t>10000-30000元/月</t>
  </si>
  <si>
    <t>易小梅18780269081</t>
  </si>
  <si>
    <t>南外中青路4号</t>
  </si>
  <si>
    <t>91511703MA627BT29R</t>
  </si>
  <si>
    <t>邀约专员</t>
  </si>
  <si>
    <t>8000-20000元/月</t>
  </si>
  <si>
    <t>机电技师</t>
  </si>
  <si>
    <t>油漆中工</t>
  </si>
  <si>
    <t>装饰技师</t>
  </si>
  <si>
    <t>装饰销售</t>
  </si>
  <si>
    <t>保险专员</t>
  </si>
  <si>
    <t>成都科睿迈斯生物技术有限责任公司</t>
  </si>
  <si>
    <t>是成都智杰教育集团的全资子公司, 由智杰教育集团原项目管理部分团队组建, 于2024年7月注册成立独立运营,专业为申办方、 CRO、研究机构提供专业临床研究协调员(Clinical Research Coordinator，CRC)技术服务。成立短短时间与多家GCP机构建立了长期合作关系。成立后, 同2家机构达成战略合作, 承接2个项目; 目前crc人数突破50人, 覆盖全国15个城市。 目前还在不断扩充，其中一线CRC占80%以上。通过我们不懈努力，临床试验整体进度明显提高，试验质量也得到了保证，得到了申办方、机构、研究者、合作单位的高度评价。 公司继承以“客户价值为导向“的价值观，以“打造国内精品CRC 服务”为奋斗目标，力争成为“让客户放心，让机构省心，让员工安心”的一流的公司。</t>
  </si>
  <si>
    <t>CRC</t>
  </si>
  <si>
    <t xml:space="preserve">
.医学相关专业</t>
  </si>
  <si>
    <t>龙宇/19181705925</t>
  </si>
  <si>
    <t>四川省成都市金牛区福堤路99号1栋9层901</t>
  </si>
  <si>
    <t>91510106MADQEK7Q23</t>
  </si>
  <si>
    <t xml:space="preserve">惠州市德赛西威汽车电子股份有限公司
</t>
  </si>
  <si>
    <t>德赛西威（国企、A 股上市公司，股票代码：002920）是国际领先的移动出行科技公司之一，致力于成为出行变 革的首选伙伴。德赛西威作为全球汽车零部件供应商百强企业，深耕汽车电子领域 37 年，深度聚焦于智能座 舱、智能驾驶和网联服务三大领域的高效融合，持续开发高度集成的智能硬件和领先的软件算法，为全球客户 提供安全、舒适、高效的移动出行整体解决方案和服务</t>
  </si>
  <si>
    <t>操作技术员</t>
  </si>
  <si>
    <t>5500-7000元/月</t>
  </si>
  <si>
    <t>1、男女不限。
2、能够吃苦耐劳，有站班，能够适应，专业知识扎实，服从工作安排，无纹身（非流水线、不打螺丝）。
3、身体健康，通过公司指定医院体检
4、无试用期，实习结束即可转正。</t>
  </si>
  <si>
    <t>王俊/19180624949</t>
  </si>
  <si>
    <t>广东惠州仲恺高新区和畅五路西103号</t>
  </si>
  <si>
    <t>91441300617881792D</t>
  </si>
  <si>
    <t>四川瑾柠信息技术有限公司</t>
  </si>
  <si>
    <t>公司是一家专注于法律服务的互联网公司。公司致力于为个人和企业提供全方位的法律咨询和解决方案。通过与律师事务所和法律专家的合作，法保网公司为用户提供各种法律服务，包括婚姻家庭法律咨询、房地产法律咨询、劳动法律咨询、知识产权法律咨询等。同时，公司还提供在线法律咨询平台，用户可以通过在线咨询与律师进行实时交流，快速解决法律问题。法保网公司秉承专业、高效、便捷的理念，为用户提供优质的法律服务，助力用户解决各种法律难题。</t>
  </si>
  <si>
    <t>电话销售专员</t>
  </si>
  <si>
    <t>底薪3000元/月+提成+奖金，朝九晚六，节假日休息</t>
  </si>
  <si>
    <t>会电脑基本操作，口齿清晰，具有良好沟通的能力</t>
  </si>
  <si>
    <t>李女士/17844612372</t>
  </si>
  <si>
    <t xml:space="preserve">四川省达州市通川区金龙大道666号红星国际广场1-1栋15楼 </t>
  </si>
  <si>
    <t>91511703MACPENAUXP</t>
  </si>
  <si>
    <t>四川迪扬律师事务所</t>
  </si>
  <si>
    <t>四川迪扬律师事务所是2005年成立，以金融机构、大型国有企业事业单位为主要服务对象，以民事诉讼、刑事辩护为支撑，竭诚为社会各界提供优质、专业、高效法律服务的大型合伙制律师事务所。迪扬总部位于成都，旗下分支机构遍布全国，全国办公面积逾8000平方米，员工1000余人。迪扬律所根据市场环境和业务需求，致力于对金融业与大数据的研究探索，为金融机构提供包括精准营销、贷前调查、企业风险管理、数据分析及数据资产服务，不良资产收购处置服务。通过数年不懈耕耘，迪扬已成功过打造了一条完整的金融生态服务链。</t>
  </si>
  <si>
    <t>银行资产管理 专员</t>
  </si>
  <si>
    <t>1、通过电话，寄律师函，发邮件等方式对各大银行逾期账户进行回款提醒；2、接受公司免费培训，可短暂实习6个月；3、愿意学习知识、沟通技巧，愿意与客户交流；</t>
  </si>
  <si>
    <t>杨霞15102828940</t>
  </si>
  <si>
    <t>四川成都武侯区航利中心</t>
  </si>
  <si>
    <t>315100007779083337</t>
  </si>
  <si>
    <t>四川科维诺思生物科技有限公司</t>
  </si>
  <si>
    <t>一、公司概况
[公司名称]是一家专注于临床研究协调（CRC）服务的专业企业。成立以来，我们始终秉持着专业、高效、负责的理念，致力于为全球医药研发机构、制药企业及医疗机构提供全方位的临床研究支持。
二、核心业务
1. 临床研究项目管理：我们拥有一支经验丰富的项目管理团队，能够对各类临床研究项目进行科学规划、精心组织和严格监控，确保项目按时、高质量完成。
2. 受试者招募与管理：凭借广泛的渠道和专业的招募策略，快速、精准地为临床研究项目招募合适的受试者，并进行全程管理，保障受试者权益和安全。
3. 数据收集与管理：严格按照临床研究规范，准确收集、整理和录入临床研究数据，确保数据的真实性、完整性和可靠性。
4. 与各方沟通协调：在临床研究过程中，积极与研究者、申办方、伦理委员会等各方进行有效的沟通和协调，及时解决问题，推动项目顺利进行。
三、专业团队
我们的团队由一批高素质、专业化的人才组成，包括医学、药学、护理学等专业背景的临床研究协调员，以及具有丰富项目管理经验的管理人员。团队成员均经过严格的专业培训，具备扎实的专业知识和丰富的实践经验，能够为客户提供优质、高效的服务。
四、质量保障
公司高度重视质量控制，建立了完善的质量管理体系，严格遵循国际国内临床研究规范和标准。从项目启动、实施到结束，全程进行质量监控，确保每一个环节都符合质量要求。
五、企业愿景
我们致力于成为全球领先的 CRC 服务提供商，为推动医药研发创新、提高人类健康水平贡献自己的力量。通过不断提升服务质量和专业水平，为客户创造更大的价值，与客户共同成长，携手共创美好未来。</t>
  </si>
  <si>
    <t xml:space="preserve">
医学相关专业</t>
  </si>
  <si>
    <t>赵星旭/18382342482</t>
  </si>
  <si>
    <t>成都市金牛区科华南路169号安格斯峰汇中心B3</t>
  </si>
  <si>
    <t>运营</t>
  </si>
  <si>
    <t>数据分析能力：能够收集、整理和分析各类运营数据，如用户行为数据、流量数据等，从中提取有价值的信息，以指导运营策略的调整。</t>
  </si>
  <si>
    <t xml:space="preserve"> 1. 行政助理：处理公司日常行政事务，如文件管理、会议安排、办公用品采购等。
2. 财务人员：负责公司的财务管理，包括预算编制、费用报销、财务报表制作等。</t>
  </si>
  <si>
    <t>江苏长电科技股份有限公司</t>
  </si>
  <si>
    <t>江苏长电科技股份有限公司 (股票代码 600584 )是全球领先的集成电路制造和技术服务提供商，致力于为全球客户和合作伙伴提供全方位的微系统集成一站式服务，包括集成电路的系统集成封装设计、技术开发、产品认证、晶圆中测、晶圆级中道封装测试、系统级封装测试、芯片成品测试并可向世界各地的半导体供应商提供直运</t>
  </si>
  <si>
    <t>生产管理员</t>
  </si>
  <si>
    <t>5000-7000</t>
  </si>
  <si>
    <t>设备看护/维护/维修/数据分析/数据监测/信息处理</t>
  </si>
  <si>
    <t>何泽宗 18261506869</t>
  </si>
  <si>
    <t>江苏省江阴市长山路78号</t>
  </si>
  <si>
    <t>91320200142248781B</t>
  </si>
  <si>
    <t>管理储备干部</t>
  </si>
  <si>
    <t>500-7200</t>
  </si>
  <si>
    <t>储备维修工程师</t>
  </si>
  <si>
    <t>5200-7500</t>
  </si>
  <si>
    <t>储备制程工程师</t>
  </si>
  <si>
    <t>四川翔派健康管理有限公司</t>
  </si>
  <si>
    <t>翔派健康（Xpair Health）坐落于美丽的天府之国－成都。公司专业从事孕产妇护理、婴幼儿护理、康养护理、家庭医生、康复理疗、针灸推拿等人才的培养和输送。多年的沉淀积累，先后为高端月子中心、康养机构、产康中心、医美中心、社区康复中心、医院等机构培育、输送了大量护理类人才。公司秉承“育精英人才，做高端服务”的理念，倾力打造适应社会需求的顶级服务团队。在人才培养、市场开发、团队建设等方面坚持“以人为本，服务至上”的原则，营造队伍大家庭，服务市场千万家。坚持“培养－管理－进步”长效模式，做好学生的职业生涯导师，为合作机构提供优质护理人才。</t>
  </si>
  <si>
    <t>护士（母婴护理）</t>
  </si>
  <si>
    <t>实习期：2500-3500元/月；转正5000-7000元/月</t>
  </si>
  <si>
    <t>1、护理、助产、婴幼儿托育、早期教育相关专业; 2、有护士资格证、育婴师证优先; 3、有护士资格证的可放宽到中专</t>
  </si>
  <si>
    <t>邹鑫/18602822550</t>
  </si>
  <si>
    <t>成都高新区合作路89号32栋1层附1008号</t>
  </si>
  <si>
    <t>91510100MADL0GFT6U</t>
  </si>
  <si>
    <t>上海翔派航空服务有限公司</t>
  </si>
  <si>
    <t>上海翔派航空服务有限公司坐落于魔都上海，是经上海市工商局批准成立的专业从事民航、铁路、银行业、游轮等旅游行业就业的服务型企业。公司主要与北京、上海、杭州、深圳、广州、南京、成都、福州、三亚、西安、贵阳、昆明等城市机场及东航、国航、南航、总统号游轮、南昌铁路局、成都铁路局等企业单位(含机场、航空公司、铁路部门委外企业)达成长期深度合作关系。致力于成为具有全国领先水平的服务外包、代理招聘、人才培训、校企合作、礼仪服务、大型活动策划等综合性人才供应商。</t>
  </si>
  <si>
    <t>上海银行会服、前台、接待岗位人员</t>
  </si>
  <si>
    <t>3500-7000元/月</t>
  </si>
  <si>
    <t>1、五官端正，形象气质佳，无明显疤痕和纹身；2、18周岁以上；3、女生身高163cm以上； 4、口齿清晰，普通话发音标准；5、具有服务意识，有亲和力，热爱服务行业；6、有过星级酒店、旅游服务、贵宾服务方面的实践经验者优先。</t>
  </si>
  <si>
    <t>崔瑞芝/18190704060</t>
  </si>
  <si>
    <t>上海市崇明区长兴镇潘园公路1800号（上海泰和经济发展区）</t>
  </si>
  <si>
    <t>91310230MAC4TF8A46</t>
  </si>
  <si>
    <t>成都东站安检员</t>
  </si>
  <si>
    <t>1、女性优先；2、身高156CM以上，身体健康，无传染疾病; 3、无不良嗜好，服从公司安排，有团队合作精神(转正后，每年自动续签)。</t>
  </si>
  <si>
    <t>深圳地铁站务员</t>
  </si>
  <si>
    <t xml:space="preserve">3000+提成 </t>
  </si>
  <si>
    <t>1、女性身高160厘米或以上，男性身高170厘米或以上；2、城轨及铁路客运相关专业优先录用,懂电脑操作；3、五官端正、身心健康、口齿清晰、思维敏捷、无纹身、政历清白、服从 公司管理；4、遵纪守法，品行良好，无不良记录。</t>
  </si>
  <si>
    <t>成都机场自助值机引导（销售岗）</t>
  </si>
  <si>
    <t>活泼开朗、责任心强；女性身高158以上，男性身高163以上；仪表端庄、形象气质佳、亲和力强；有较强的服务意识，服从上级安排。</t>
  </si>
  <si>
    <t>四川金朋工程管理咨询有限责任公司</t>
  </si>
  <si>
    <t>地址位于四川省内江市威远县严陵镇威远大道480号2栋3单元3层1号，经营范围：许可项目：工程造价咨询业务；各类工程建设活动</t>
  </si>
  <si>
    <t>工程测量技术员</t>
  </si>
  <si>
    <t>20-30</t>
  </si>
  <si>
    <t>土木工程.建筑工程.工程造价.路桥.地隧专业</t>
  </si>
  <si>
    <t>张豪：13568526456</t>
  </si>
  <si>
    <t>四川省内江市威远县严陵镇威远大道480号2栋3单元3层1号</t>
  </si>
  <si>
    <t>91511024MA65WYX349</t>
  </si>
  <si>
    <t>工程资料员</t>
  </si>
  <si>
    <t>四川金雨工程咨询有限公司</t>
  </si>
  <si>
    <t>四川金雨工程咨询有限公司创办于2023年，位于四川省绵阳市游仙区。公司立足于中国基础建设的大环境，是一家专业承包高铁、高速公路、市政、水利及地方交通，现场工程技术的综合型技术服务公司。</t>
  </si>
  <si>
    <t>工程技术员</t>
  </si>
  <si>
    <t>9000-20000元/月</t>
  </si>
  <si>
    <t>建筑相关专业</t>
  </si>
  <si>
    <t>四川省绵阳市游仙区新桥镇</t>
  </si>
  <si>
    <t>91510704MADHBS9QXM</t>
  </si>
  <si>
    <t>重庆大江动力设备制造有限公司</t>
  </si>
  <si>
    <t xml:space="preserve">重庆大江动力设备制造有限公司（简称宗申大江）成立于2004年，系宗申集团旗下核心子公司，年产值20多亿元。公司致力于发电设备、清洗设备、园林及户外智能终端产品的设计、制造、营销、服务。拥有重庆及越南两个制造工厂、一个传统机电产品研究院、一个智能终端研究院有限公司及多个海外营销机构的集团化公司；是全球通机行业领军企业。
公司产品关键性能指标、能耗指标与国际国内领先水平持平，产品主要加工工艺、技术优于国际国内领先水平。目前企业已经申请和获得专利近300项，其中发明近50项，是国家知识产权优势企业。作为“内燃机行业协会”副理事单位，积极参与行业进步和发展，亲自参与到“十三五”通用汽油机领域国家标准、行业标准制定与修订中。
大江公司在以重庆总部为中心，积极发展全球品牌影响力。自有品牌“大江”和“DUCAR”以中国市场为根本，逐步扩大国际市场影响，现该品牌已经完成全球60多个国家及地区的品牌注册申请。 
</t>
  </si>
  <si>
    <t>从事通用机械设备的装配、测试、检验等工作</t>
  </si>
  <si>
    <t>机械设计与制造、数控技术、机电一体化、模具设计与制造、电气工程及其自动化、汽车检测与维修、汽车装配与维修等相关专业优先</t>
  </si>
  <si>
    <t>汪露：17783046886</t>
  </si>
  <si>
    <t>重庆市璧山区青杠街道白云大道998号</t>
  </si>
  <si>
    <t>915002277562455181</t>
  </si>
  <si>
    <t>保定市清辞文化传媒有限公司</t>
  </si>
  <si>
    <t>抖音语音厅致力于为用户提供高质量的语音社交娱乐体验,包括语音聊天、语音直播、语音游戏等多种互动形式。同时,公司还提供语音技术支持、语音内容创作等服务,旨在为用户提供更加丰富、便捷、安全的语音社交环境。</t>
  </si>
  <si>
    <t>2—5</t>
  </si>
  <si>
    <t>实习运营招募培训主播</t>
  </si>
  <si>
    <t>达州市通川区莲湖怡景大酒店10楼清辞传媒</t>
  </si>
  <si>
    <t>91130602MACWNMQJ4H</t>
  </si>
  <si>
    <t>主播</t>
  </si>
  <si>
    <t>不限</t>
  </si>
  <si>
    <t>娱乐直播</t>
  </si>
  <si>
    <t>四川宇和泽科技有限公司</t>
  </si>
  <si>
    <t>四川宇和泽科技有限公司，成立于2019年5月20日，现员工 800 余人，主营业务为种猪、育肥猪的饲养与销售；水果、谷物、中草药的种植与销售。宇和泽及旗下公司构成集资源、技术、生产、销售为一体的企业集团，实行“种－养－工－市”循环经营模式。生产基地主要分布在遂宁、内江、南充、绵阳、眉山、宜宾、德阳、广元等地。公司秉承创专业、规范、可持续、现代一流企业的战略目标，坚定善待猪、人为本的经营理念，坚持安全、健康、饱和、连续、高效的生产目标，实施体系化、品牌化、数字化、智能化管理策略，树立专业、实干、创新的工作精神，实现为社会提供绿色、健康的优质食材。</t>
  </si>
  <si>
    <t>1.接受封闭式场区管理。
2.接受现代规模化养殖场环境。
3.畜牧兽医、动物科学/医学及生物科学相关专业优先</t>
  </si>
  <si>
    <t>赵志雄18702857547</t>
  </si>
  <si>
    <t>四川省成都市锦江区毕昇路256号中加国际5栋6楼601号</t>
  </si>
  <si>
    <t>91510104MACK9PJ801</t>
  </si>
  <si>
    <t>市场业务管培生</t>
  </si>
  <si>
    <t>市场营销、财务会计、供应链专业</t>
  </si>
  <si>
    <t>立迅精密工业股份有限公司</t>
  </si>
  <si>
    <t>成立于2004年5月24日，于2010年9月15日在深圳证券交易所成功挂牌上市，自上市以来，营业收入年复合增长率达50%，2021年公司实现营业收入1539.46亿元，较上年同期增长66.43%，实现归属于母公司所有者的净利润70.71亿元。作为客户优选，立讯精密拥有专业级、创新型的多元化产品系列，公司业务范围包括：消费电子产品（连接线、连接器、马达、无线充电、天线、声学产品等）；企业级产品（高速连接线、连接器、基站天线、滤波器等）；汽车产品（汽车线束、连接器、汽车电子模块等）。公司产品广泛应用于消费电子、通讯、企业级、汽车及医疗等多个重要领域。立讯精密始终坚持以技术导向为核心，集产品研发和应用服务于一体，并逐步实现从传统制造向智能制造跨越。公司总部位于中国广东省东莞市，其中制造基地主要分布在中国的广东、江西、江苏、安徽、浙江、山西、河北、四川、台湾等地，海外主要位于德国和越南，并在广东东莞、江苏昆山、中国台湾及美国设有研发中心。</t>
  </si>
  <si>
    <t>贾经理15982319433</t>
  </si>
  <si>
    <t>江苏省昆山市锦溪镇百胜路399号</t>
  </si>
  <si>
    <t>91320481MA21CXN97B</t>
  </si>
  <si>
    <t>高级工程师助理</t>
  </si>
  <si>
    <t>达州聚弘源农业发展有限公司</t>
  </si>
  <si>
    <t>达州聚弘源成立于2023年9月，本公司是一家专业从事生态农业生产化和致力于品牌农产品种植、加工、销售的新型企业，实现农产品B2C模式的信息化运营，形成整个创新型农业的闭合产业链</t>
  </si>
  <si>
    <t>农产品带货主播</t>
  </si>
  <si>
    <t>普通话标准、有良好的沟通能力</t>
  </si>
  <si>
    <t>龚小丽/17790309212</t>
  </si>
  <si>
    <t>朝阳西路616号3幢</t>
  </si>
  <si>
    <t>91511703MACYQHPK0T</t>
  </si>
  <si>
    <t>运营助理</t>
  </si>
  <si>
    <t>思维敏捷、有团队协作精神</t>
  </si>
  <si>
    <t>上海大众汽车有限公司宁波分公司</t>
  </si>
  <si>
    <t xml:space="preserve">  分公司遵循“服务大众，依托大众”的经营管理宗旨，将科学管理，精益生产和先进制造工艺技术为发展的基石。
    通过不断钻研业务，完善管理，目前主营上汽大众汽车有限公司的模块预装业务，涉及车型有桑塔纳系列、帕萨特、波罗、途安、LAVIDA朗逸系列、TIGUAN途观、C级轿车辉昂、B级SUV和Octavia明锐、Fabia晶锐、Superb速派、昕锐系列，涉及所有大众及斯柯达品牌产品。  </t>
  </si>
  <si>
    <t>浙江省宁波市杭州湾新区滨海六路258号</t>
  </si>
  <si>
    <t>91330201587475485L</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</si>
</sst>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元&quot;"/>
  </numFmts>
  <fonts count="57">
    <font>
      <sz val="11"/>
      <color rgb="FF000000"/>
      <name val="宋体"/>
      <charset val="134"/>
    </font>
    <font>
      <sz val="14"/>
      <color rgb="FF000000"/>
      <name val="宋体"/>
      <charset val="134"/>
    </font>
    <font>
      <sz val="26"/>
      <color rgb="FF000000"/>
      <name val="宋体"/>
      <charset val="134"/>
    </font>
    <font>
      <sz val="24"/>
      <color rgb="FF000000"/>
      <name val="宋体"/>
      <charset val="134"/>
    </font>
    <font>
      <sz val="11"/>
      <color rgb="FFFF0000"/>
      <name val="宋体"/>
      <charset val="134"/>
    </font>
    <font>
      <sz val="11"/>
      <name val="宋体"/>
      <charset val="134"/>
    </font>
    <font>
      <b/>
      <sz val="22"/>
      <color rgb="FF000000"/>
      <name val="宋体"/>
      <charset val="134"/>
    </font>
    <font>
      <b/>
      <sz val="22"/>
      <color rgb="FFFF0000"/>
      <name val="宋体"/>
      <charset val="134"/>
    </font>
    <font>
      <b/>
      <sz val="14"/>
      <color rgb="FF2E54A0"/>
      <name val="宋体"/>
      <charset val="134"/>
    </font>
    <font>
      <b/>
      <sz val="14"/>
      <color rgb="FFFF0000"/>
      <name val="宋体"/>
      <charset val="134"/>
    </font>
    <font>
      <b/>
      <sz val="24"/>
      <color rgb="FF2E54A0"/>
      <name val="宋体"/>
      <charset val="134"/>
    </font>
    <font>
      <b/>
      <sz val="24"/>
      <color rgb="FFFF0000"/>
      <name val="宋体"/>
      <charset val="134"/>
    </font>
    <font>
      <sz val="10"/>
      <color rgb="FFFF0000"/>
      <name val="宋体"/>
      <charset val="134"/>
      <scheme val="minor"/>
    </font>
    <font>
      <sz val="16"/>
      <name val="宋体"/>
      <charset val="134"/>
    </font>
    <font>
      <sz val="11"/>
      <color theme="1"/>
      <name val="宋体"/>
      <charset val="134"/>
    </font>
    <font>
      <b/>
      <sz val="26"/>
      <color rgb="FF2E54A0"/>
      <name val="宋体"/>
      <charset val="134"/>
    </font>
    <font>
      <b/>
      <sz val="26"/>
      <color rgb="FFFF0000"/>
      <name val="宋体"/>
      <charset val="134"/>
    </font>
    <font>
      <sz val="14"/>
      <color rgb="FFFF0000"/>
      <name val="宋体"/>
      <charset val="134"/>
    </font>
    <font>
      <sz val="11"/>
      <color rgb="FFFF0000"/>
      <name val="宋体"/>
      <charset val="134"/>
      <scheme val="minor"/>
    </font>
    <font>
      <sz val="11"/>
      <color rgb="FF262626"/>
      <name val="宋体"/>
      <charset val="134"/>
    </font>
    <font>
      <sz val="11"/>
      <color theme="1"/>
      <name val="宋体"/>
      <charset val="134"/>
      <scheme val="minor"/>
    </font>
    <font>
      <sz val="11"/>
      <color rgb="FF444746"/>
      <name val="宋体"/>
      <charset val="134"/>
    </font>
    <font>
      <sz val="24"/>
      <color theme="1"/>
      <name val="宋体"/>
      <charset val="134"/>
    </font>
    <font>
      <sz val="24"/>
      <name val="宋体"/>
      <charset val="134"/>
    </font>
    <font>
      <sz val="12"/>
      <name val="宋体"/>
      <charset val="134"/>
    </font>
    <font>
      <sz val="11"/>
      <color indexed="8"/>
      <name val="宋体"/>
      <charset val="134"/>
    </font>
    <font>
      <sz val="12"/>
      <color rgb="FFFF0000"/>
      <name val="宋体"/>
      <charset val="134"/>
    </font>
    <font>
      <sz val="12"/>
      <color rgb="FFFF0000"/>
      <name val="Times New Roman"/>
      <charset val="134"/>
    </font>
    <font>
      <sz val="10.5"/>
      <color rgb="FFFF0000"/>
      <name val="宋体"/>
      <charset val="134"/>
    </font>
    <font>
      <sz val="12"/>
      <color rgb="FF000000"/>
      <name val="宋体"/>
      <charset val="134"/>
    </font>
    <font>
      <sz val="12"/>
      <color rgb="FF000000"/>
      <name val="Times New Roman"/>
      <charset val="134"/>
    </font>
    <font>
      <sz val="10.5"/>
      <color rgb="FF000000"/>
      <name val="宋体"/>
      <charset val="134"/>
    </font>
    <font>
      <sz val="11"/>
      <name val="宋体"/>
      <charset val="134"/>
      <scheme val="minor"/>
    </font>
    <font>
      <sz val="11"/>
      <color rgb="FF333333"/>
      <name val="宋体"/>
      <charset val="134"/>
    </font>
    <font>
      <sz val="11"/>
      <color rgb="FF000000"/>
      <name val="宋体"/>
      <charset val="134"/>
      <scheme val="major"/>
    </font>
    <font>
      <sz val="11"/>
      <name val="宋体"/>
      <charset val="134"/>
      <scheme val="major"/>
    </font>
    <font>
      <sz val="11"/>
      <color theme="1"/>
      <name val="宋体"/>
      <charset val="134"/>
      <scheme val="major"/>
    </font>
    <font>
      <sz val="11"/>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auto="1"/>
      </right>
      <top style="medium">
        <color rgb="FF000000"/>
      </top>
      <bottom style="medium">
        <color rgb="FF000000"/>
      </bottom>
      <diagonal/>
    </border>
    <border>
      <left/>
      <right style="medium">
        <color auto="1"/>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0" fillId="4" borderId="14"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5" applyNumberFormat="0" applyFill="0" applyAlignment="0" applyProtection="0">
      <alignment vertical="center"/>
    </xf>
    <xf numFmtId="0" fontId="44" fillId="0" borderId="15" applyNumberFormat="0" applyFill="0" applyAlignment="0" applyProtection="0">
      <alignment vertical="center"/>
    </xf>
    <xf numFmtId="0" fontId="45" fillId="0" borderId="16" applyNumberFormat="0" applyFill="0" applyAlignment="0" applyProtection="0">
      <alignment vertical="center"/>
    </xf>
    <xf numFmtId="0" fontId="45" fillId="0" borderId="0" applyNumberFormat="0" applyFill="0" applyBorder="0" applyAlignment="0" applyProtection="0">
      <alignment vertical="center"/>
    </xf>
    <xf numFmtId="0" fontId="46" fillId="5" borderId="17" applyNumberFormat="0" applyAlignment="0" applyProtection="0">
      <alignment vertical="center"/>
    </xf>
    <xf numFmtId="0" fontId="47" fillId="6" borderId="18" applyNumberFormat="0" applyAlignment="0" applyProtection="0">
      <alignment vertical="center"/>
    </xf>
    <xf numFmtId="0" fontId="48" fillId="6" borderId="17" applyNumberFormat="0" applyAlignment="0" applyProtection="0">
      <alignment vertical="center"/>
    </xf>
    <xf numFmtId="0" fontId="49" fillId="7" borderId="19" applyNumberFormat="0" applyAlignment="0" applyProtection="0">
      <alignment vertical="center"/>
    </xf>
    <xf numFmtId="0" fontId="50" fillId="0" borderId="20" applyNumberFormat="0" applyFill="0" applyAlignment="0" applyProtection="0">
      <alignment vertical="center"/>
    </xf>
    <xf numFmtId="0" fontId="51" fillId="0" borderId="21" applyNumberFormat="0" applyFill="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5" fillId="34" borderId="0" applyNumberFormat="0" applyBorder="0" applyAlignment="0" applyProtection="0">
      <alignment vertical="center"/>
    </xf>
  </cellStyleXfs>
  <cellXfs count="14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2" borderId="0" xfId="0" applyFill="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49" fontId="6" fillId="0" borderId="0" xfId="0" applyNumberFormat="1" applyFont="1" applyAlignment="1">
      <alignment horizontal="center" vertical="center" wrapText="1"/>
    </xf>
    <xf numFmtId="0" fontId="7" fillId="0" borderId="0" xfId="0" applyFont="1" applyAlignment="1">
      <alignment horizontal="left" vertical="center" wrapText="1"/>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5" fillId="0" borderId="1" xfId="0" applyFont="1" applyBorder="1" applyAlignment="1">
      <alignment horizontal="center" vertical="center" wrapText="1"/>
    </xf>
    <xf numFmtId="0" fontId="12" fillId="0" borderId="1" xfId="0" applyFont="1" applyFill="1" applyBorder="1" applyAlignment="1" applyProtection="1">
      <alignment horizontal="center" vertical="center" wrapText="1"/>
    </xf>
    <xf numFmtId="0" fontId="5" fillId="0" borderId="1" xfId="0" applyFont="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4" fillId="0" borderId="1" xfId="0" applyFont="1" applyBorder="1" applyAlignment="1">
      <alignment horizontal="left" vertical="center" wrapText="1"/>
    </xf>
    <xf numFmtId="0" fontId="14"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4" fillId="0" borderId="1" xfId="0" applyFont="1" applyBorder="1" applyAlignment="1">
      <alignment horizontal="left" vertical="center" wrapText="1"/>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49"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176" fontId="0" fillId="0" borderId="1" xfId="0" applyNumberFormat="1" applyBorder="1" applyAlignment="1">
      <alignment horizontal="center" vertical="center" wrapText="1"/>
    </xf>
    <xf numFmtId="176" fontId="5" fillId="0" borderId="1" xfId="0" applyNumberFormat="1" applyFont="1" applyBorder="1" applyAlignment="1">
      <alignment horizontal="center" vertical="center" wrapText="1"/>
    </xf>
    <xf numFmtId="0" fontId="0" fillId="0" borderId="1" xfId="0"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49" fontId="5" fillId="0" borderId="1" xfId="0" applyNumberFormat="1"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6" xfId="0" applyFont="1" applyBorder="1" applyAlignment="1">
      <alignment horizontal="left" vertical="center" wrapText="1"/>
    </xf>
    <xf numFmtId="0" fontId="16" fillId="0" borderId="6" xfId="0" applyFont="1" applyBorder="1" applyAlignment="1">
      <alignment horizontal="left" vertical="center" wrapText="1"/>
    </xf>
    <xf numFmtId="0" fontId="4" fillId="0" borderId="0" xfId="0" applyFont="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center" vertical="center"/>
    </xf>
    <xf numFmtId="0" fontId="19" fillId="0" borderId="1" xfId="0" applyFont="1" applyBorder="1" applyAlignment="1">
      <alignment horizontal="left" vertical="center" wrapText="1"/>
    </xf>
    <xf numFmtId="0" fontId="15" fillId="0" borderId="7" xfId="0" applyFont="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3" fillId="0" borderId="1" xfId="0" applyFont="1" applyBorder="1">
      <alignment vertical="center"/>
    </xf>
    <xf numFmtId="0" fontId="10" fillId="0" borderId="0" xfId="0" applyFont="1" applyAlignment="1">
      <alignment vertical="center" wrapText="1"/>
    </xf>
    <xf numFmtId="0" fontId="14"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20" fillId="0" borderId="1" xfId="0" applyFont="1" applyFill="1" applyBorder="1" applyAlignment="1">
      <alignment vertical="center"/>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4" fillId="0" borderId="3" xfId="0" applyFont="1" applyBorder="1" applyAlignment="1">
      <alignment horizontal="center" vertical="center" wrapText="1"/>
    </xf>
    <xf numFmtId="0" fontId="5" fillId="0" borderId="3"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2" xfId="0" applyFont="1" applyBorder="1" applyAlignment="1">
      <alignment horizontal="center" vertical="center"/>
    </xf>
    <xf numFmtId="0" fontId="5" fillId="0" borderId="1" xfId="0" applyFont="1" applyFill="1" applyBorder="1" applyAlignment="1">
      <alignment horizontal="center" vertical="center" wrapText="1"/>
    </xf>
    <xf numFmtId="0" fontId="14" fillId="3" borderId="1" xfId="0" applyFont="1" applyFill="1" applyBorder="1" applyAlignment="1">
      <alignment horizontal="justify" vertical="center" wrapText="1"/>
    </xf>
    <xf numFmtId="0" fontId="14" fillId="3" borderId="1" xfId="0" applyFont="1" applyFill="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0" fillId="0" borderId="0" xfId="0" applyFont="1" applyAlignment="1">
      <alignment horizontal="center" vertical="center"/>
    </xf>
    <xf numFmtId="0" fontId="5" fillId="0" borderId="1" xfId="0" applyFont="1" applyFill="1" applyBorder="1" applyAlignment="1">
      <alignment vertical="center" wrapText="1"/>
    </xf>
    <xf numFmtId="0" fontId="21"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vertical="center" wrapText="1"/>
    </xf>
    <xf numFmtId="0" fontId="4" fillId="0" borderId="4" xfId="0" applyFont="1" applyBorder="1" applyAlignment="1">
      <alignment horizontal="center" vertical="center" wrapText="1"/>
    </xf>
    <xf numFmtId="0" fontId="5" fillId="0" borderId="1" xfId="0" applyFont="1" applyBorder="1" applyAlignment="1">
      <alignment vertical="center" wrapText="1"/>
    </xf>
    <xf numFmtId="0" fontId="24" fillId="0" borderId="0" xfId="0" applyFont="1" applyAlignment="1">
      <alignment horizontal="center" vertical="center" wrapText="1"/>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0" fontId="26" fillId="0" borderId="8" xfId="0" applyFont="1" applyBorder="1" applyAlignment="1">
      <alignment vertical="top" wrapText="1"/>
    </xf>
    <xf numFmtId="0" fontId="27" fillId="0" borderId="9" xfId="0" applyFont="1" applyBorder="1" applyAlignment="1">
      <alignment vertical="top" wrapText="1"/>
    </xf>
    <xf numFmtId="0" fontId="26" fillId="0" borderId="10" xfId="0" applyFont="1" applyBorder="1" applyAlignment="1">
      <alignment horizontal="center" vertical="top" wrapText="1"/>
    </xf>
    <xf numFmtId="0" fontId="28" fillId="0" borderId="11" xfId="0" applyFont="1" applyBorder="1" applyAlignment="1">
      <alignment horizontal="justify" vertical="top" wrapText="1"/>
    </xf>
    <xf numFmtId="0" fontId="26" fillId="0" borderId="8" xfId="0" applyFont="1" applyBorder="1" applyAlignment="1">
      <alignment horizontal="center" vertical="top" wrapText="1"/>
    </xf>
    <xf numFmtId="0" fontId="26" fillId="0" borderId="9" xfId="0" applyFont="1" applyBorder="1" applyAlignment="1">
      <alignment horizontal="center" vertical="top" wrapText="1"/>
    </xf>
    <xf numFmtId="0" fontId="28" fillId="0" borderId="12" xfId="0" applyFont="1" applyBorder="1" applyAlignment="1">
      <alignment horizontal="justify" vertical="top" wrapText="1"/>
    </xf>
    <xf numFmtId="0" fontId="0" fillId="2" borderId="1" xfId="0" applyFill="1" applyBorder="1" applyAlignment="1">
      <alignment horizontal="justify" vertical="center" wrapText="1"/>
    </xf>
    <xf numFmtId="0" fontId="0" fillId="0" borderId="1" xfId="0" applyBorder="1" applyAlignment="1">
      <alignment horizontal="justify" vertical="center"/>
    </xf>
    <xf numFmtId="0" fontId="29" fillId="0" borderId="8" xfId="0" applyFont="1" applyBorder="1" applyAlignment="1">
      <alignment horizontal="center" vertical="top" wrapText="1"/>
    </xf>
    <xf numFmtId="0" fontId="30" fillId="0" borderId="9" xfId="0" applyFont="1" applyBorder="1" applyAlignment="1">
      <alignment horizontal="center" vertical="top" wrapText="1"/>
    </xf>
    <xf numFmtId="0" fontId="30" fillId="0" borderId="10" xfId="0" applyFont="1" applyBorder="1" applyAlignment="1">
      <alignment horizontal="center" vertical="top" wrapText="1"/>
    </xf>
    <xf numFmtId="0" fontId="31" fillId="0" borderId="13" xfId="0" applyFont="1" applyBorder="1" applyAlignment="1">
      <alignment horizontal="justify" vertical="top" wrapText="1"/>
    </xf>
    <xf numFmtId="0" fontId="32" fillId="0" borderId="1" xfId="0" applyFont="1" applyBorder="1" applyAlignment="1">
      <alignment horizontal="center" vertical="center"/>
    </xf>
    <xf numFmtId="0" fontId="32"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20" fillId="0" borderId="1" xfId="0" applyFont="1" applyBorder="1" applyAlignment="1">
      <alignment horizontal="center" vertical="center"/>
    </xf>
    <xf numFmtId="0" fontId="21" fillId="0" borderId="1" xfId="0" applyFont="1" applyBorder="1" applyAlignment="1">
      <alignment horizontal="center" vertical="center" wrapText="1"/>
    </xf>
    <xf numFmtId="58" fontId="5" fillId="0" borderId="1" xfId="0" applyNumberFormat="1" applyFont="1" applyBorder="1" applyAlignment="1">
      <alignment horizontal="center" vertical="center" wrapText="1"/>
    </xf>
    <xf numFmtId="0" fontId="5" fillId="2" borderId="1" xfId="0" applyFont="1" applyFill="1" applyBorder="1" applyAlignment="1">
      <alignment horizontal="left" vertical="center" wrapText="1"/>
    </xf>
    <xf numFmtId="0" fontId="33" fillId="0" borderId="1" xfId="0" applyFont="1" applyBorder="1" applyAlignment="1">
      <alignment horizontal="left" vertical="center" wrapText="1"/>
    </xf>
    <xf numFmtId="0" fontId="0" fillId="2" borderId="1" xfId="0" applyFill="1" applyBorder="1" applyAlignment="1">
      <alignment horizontal="center" vertical="center"/>
    </xf>
    <xf numFmtId="0" fontId="5" fillId="0" borderId="1" xfId="0" applyFont="1" applyBorder="1" applyAlignment="1">
      <alignment horizontal="center" vertical="top" wrapText="1"/>
    </xf>
    <xf numFmtId="0" fontId="34" fillId="0" borderId="1" xfId="0" applyFont="1" applyBorder="1" applyAlignment="1">
      <alignment horizontal="center" vertical="center" wrapText="1"/>
    </xf>
    <xf numFmtId="0" fontId="35" fillId="2"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36" fillId="0" borderId="1" xfId="0" applyFont="1" applyBorder="1" applyAlignment="1">
      <alignment horizontal="left" vertical="center" wrapText="1"/>
    </xf>
    <xf numFmtId="0" fontId="20" fillId="0" borderId="1" xfId="0" applyFont="1" applyBorder="1">
      <alignment vertical="center"/>
    </xf>
    <xf numFmtId="0" fontId="4" fillId="0" borderId="2" xfId="0" applyFont="1" applyFill="1" applyBorder="1" applyAlignment="1">
      <alignment horizontal="center" vertical="center" wrapText="1"/>
    </xf>
    <xf numFmtId="0" fontId="18"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3" fillId="0" borderId="1" xfId="0" applyFont="1" applyFill="1" applyBorder="1" applyAlignment="1">
      <alignment horizontal="center" vertical="center" wrapText="1"/>
    </xf>
    <xf numFmtId="0" fontId="36" fillId="0" borderId="1" xfId="0" applyFont="1"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7" fillId="0" borderId="2" xfId="0" applyFont="1" applyBorder="1" applyAlignment="1">
      <alignment horizontal="center" vertical="top" wrapText="1"/>
    </xf>
    <xf numFmtId="0" fontId="37" fillId="0" borderId="4" xfId="0" applyFont="1" applyBorder="1" applyAlignment="1">
      <alignment horizontal="center" vertical="top" wrapText="1"/>
    </xf>
    <xf numFmtId="0" fontId="20" fillId="0" borderId="1" xfId="0" applyFont="1" applyFill="1" applyBorder="1" applyAlignment="1">
      <alignment horizontal="center" vertical="center"/>
    </xf>
    <xf numFmtId="0" fontId="0" fillId="0" borderId="1" xfId="0" applyBorder="1" applyAlignment="1" quotePrefix="1">
      <alignment horizontal="center" vertical="center"/>
    </xf>
    <xf numFmtId="0" fontId="0" fillId="0" borderId="1" xfId="0" applyBorder="1" quotePrefix="1">
      <alignment vertical="center"/>
    </xf>
    <xf numFmtId="0" fontId="5" fillId="0" borderId="1" xfId="0" applyFont="1" applyBorder="1" applyAlignment="1" quotePrefix="1">
      <alignment horizontal="center" vertical="center" wrapText="1"/>
    </xf>
    <xf numFmtId="0" fontId="20" fillId="0" borderId="1" xfId="0" applyFont="1" applyBorder="1" applyAlignment="1" quotePrefix="1">
      <alignment horizontal="center" vertical="center"/>
    </xf>
    <xf numFmtId="0" fontId="36" fillId="0" borderId="1" xfId="0" applyFont="1" applyBorder="1" quotePrefix="1">
      <alignment vertical="center"/>
    </xf>
    <xf numFmtId="0" fontId="20" fillId="0" borderId="1" xfId="0" applyFont="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ill>
        <patternFill patternType="solid">
          <bgColor rgb="FFFF9900"/>
        </patternFill>
      </fill>
    </dxf>
    <dxf>
      <fill>
        <patternFill patternType="solid">
          <bgColor rgb="FFDAE3F4"/>
        </patternFill>
      </fill>
    </dxf>
    <dxf>
      <fill>
        <patternFill patternType="solid">
          <bgColor rgb="FFDAE3F4"/>
        </patternFill>
      </fill>
    </dxf>
    <dxf>
      <font>
        <color rgb="FF000000"/>
      </font>
    </dxf>
    <dxf>
      <font>
        <color rgb="FF000000"/>
      </font>
    </dxf>
    <dxf>
      <font>
        <color rgb="FF000000"/>
      </font>
      <border>
        <left/>
        <right/>
        <top style="double">
          <color rgb="FF4874CB"/>
        </top>
        <bottom/>
      </border>
    </dxf>
    <dxf>
      <font>
        <color rgb="FFFFFFFF"/>
      </font>
      <fill>
        <patternFill patternType="solid">
          <bgColor rgb="FF4874CB"/>
        </patternFill>
      </fill>
    </dxf>
    <dxf>
      <font>
        <color rgb="FF000000"/>
      </font>
      <border>
        <left style="thin">
          <color rgb="FF4874CB"/>
        </left>
        <right style="thin">
          <color rgb="FF4874CB"/>
        </right>
        <top style="thin">
          <color rgb="FF4874CB"/>
        </top>
        <bottom style="thin">
          <color rgb="FF4874CB"/>
        </bottom>
        <horizontal style="thin">
          <color rgb="FF90ABE0"/>
        </horizontal>
      </border>
    </dxf>
    <dxf>
      <fill>
        <patternFill patternType="solid">
          <bgColor rgb="FFDAE3F4"/>
        </patternFill>
      </fill>
      <border>
        <left/>
        <right/>
        <top/>
        <bottom style="thin">
          <color rgb="FF90ABE0"/>
        </bottom>
      </border>
    </dxf>
    <dxf>
      <fill>
        <patternFill patternType="solid">
          <bgColor rgb="FFDAE3F4"/>
        </patternFill>
      </fill>
      <border>
        <left/>
        <right/>
        <top/>
        <bottom style="thin">
          <color rgb="FF90ABE0"/>
        </bottom>
      </border>
    </dxf>
    <dxf>
      <font>
        <color rgb="FF000000"/>
      </font>
    </dxf>
    <dxf>
      <font>
        <color rgb="FF000000"/>
      </font>
      <border>
        <left/>
        <right/>
        <top/>
        <bottom style="thin">
          <color rgb="FF90ABE0"/>
        </bottom>
      </border>
    </dxf>
    <dxf>
      <font>
        <color rgb="FF000000"/>
      </font>
    </dxf>
    <dxf>
      <font>
        <color rgb="FF000000"/>
      </font>
      <border>
        <left/>
        <right/>
        <top style="thin">
          <color rgb="FF4874CB"/>
        </top>
        <bottom style="thin">
          <color rgb="FF4874CB"/>
        </bottom>
      </border>
    </dxf>
    <dxf>
      <fill>
        <patternFill patternType="solid">
          <bgColor rgb="FFDAE3F4"/>
        </patternFill>
      </fill>
    </dxf>
    <dxf>
      <fill>
        <patternFill patternType="solid">
          <bgColor rgb="FFDAE3F4"/>
        </patternFill>
      </fill>
    </dxf>
    <dxf>
      <font>
        <color rgb="FF000000"/>
      </font>
      <fill>
        <patternFill patternType="solid">
          <bgColor rgb="FFDAE3F4"/>
        </patternFill>
      </fill>
      <border>
        <left/>
        <right/>
        <top style="thin">
          <color rgb="FF90ABE0"/>
        </top>
        <bottom style="thin">
          <color rgb="FF90ABE0"/>
        </bottom>
      </border>
    </dxf>
    <dxf>
      <font>
        <color rgb="FF000000"/>
      </font>
      <fill>
        <patternFill patternType="solid">
          <bgColor rgb="FFDAE3F4"/>
        </patternFill>
      </fill>
      <border>
        <left/>
        <right/>
        <top/>
        <bottom style="thin">
          <color rgb="FF90ABE0"/>
        </bottom>
      </border>
    </dxf>
  </dxfs>
  <tableStyles count="2" defaultTableStyle="TableStylePreset3_Accent1 1" defaultPivotStyle="PivotStylePreset2_Accent1 1">
    <tableStyle name="TableStylePreset3_Accent1 1" pivot="0" count="7" xr9:uid="{BACFE83B-6494-4757-93D7-0DCDA23274EB}">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1" table="0" count="10" xr9:uid="{721D1F2C-C7E5-4EE5-9224-907F5996B226}">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www.dzwork.net/job/95639.html" TargetMode="External"/><Relationship Id="rId4" Type="http://schemas.openxmlformats.org/officeDocument/2006/relationships/hyperlink" Target="https://www.dzwork.net/job/92786.html" TargetMode="External"/><Relationship Id="rId3" Type="http://schemas.openxmlformats.org/officeDocument/2006/relationships/hyperlink" Target="https://www.wanzhoujob.com/job/105410.html" TargetMode="External"/><Relationship Id="rId2" Type="http://schemas.openxmlformats.org/officeDocument/2006/relationships/hyperlink" Target="https://www.wanzhoujob.com/job/99890.html" TargetMode="External"/><Relationship Id="rId1" Type="http://schemas.openxmlformats.org/officeDocument/2006/relationships/hyperlink" Target="https://www.wanzhoujob.com/job/106139.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09"/>
  <sheetViews>
    <sheetView tabSelected="1" zoomScale="90" zoomScaleNormal="90" topLeftCell="C1" workbookViewId="0">
      <pane ySplit="2" topLeftCell="A19" activePane="bottomLeft" state="frozen"/>
      <selection/>
      <selection pane="bottomLeft" activeCell="A1" sqref="A1:J1"/>
    </sheetView>
  </sheetViews>
  <sheetFormatPr defaultColWidth="9" defaultRowHeight="14"/>
  <cols>
    <col min="1" max="1" width="5.10909090909091" style="7" customWidth="1"/>
    <col min="2" max="2" width="26.8818181818182" style="7" customWidth="1"/>
    <col min="3" max="3" width="46.6636363636364" style="8" customWidth="1"/>
    <col min="4" max="4" width="15" style="9" customWidth="1"/>
    <col min="5" max="5" width="12" style="9" customWidth="1"/>
    <col min="6" max="6" width="18.1090909090909" style="9" customWidth="1"/>
    <col min="7" max="7" width="33.3363636363636" style="10" customWidth="1"/>
    <col min="8" max="8" width="48.5545454545455" style="11" customWidth="1"/>
    <col min="9" max="9" width="14.8818181818182" style="9" customWidth="1"/>
    <col min="10" max="10" width="28" style="11" customWidth="1"/>
    <col min="11" max="11" width="21.1090909090909" customWidth="1"/>
  </cols>
  <sheetData>
    <row r="1" ht="27" customHeight="1" spans="1:10">
      <c r="A1" s="12" t="s">
        <v>0</v>
      </c>
      <c r="B1" s="12"/>
      <c r="C1" s="13"/>
      <c r="D1" s="12"/>
      <c r="E1" s="14"/>
      <c r="F1" s="12"/>
      <c r="G1" s="15"/>
      <c r="H1" s="13"/>
      <c r="I1" s="12"/>
      <c r="J1" s="13"/>
    </row>
    <row r="2" s="1" customFormat="1" ht="35" spans="1:11">
      <c r="A2" s="16" t="s">
        <v>1</v>
      </c>
      <c r="B2" s="16" t="s">
        <v>2</v>
      </c>
      <c r="C2" s="16" t="s">
        <v>3</v>
      </c>
      <c r="D2" s="16" t="s">
        <v>4</v>
      </c>
      <c r="E2" s="17" t="s">
        <v>5</v>
      </c>
      <c r="F2" s="16" t="s">
        <v>6</v>
      </c>
      <c r="G2" s="18" t="s">
        <v>7</v>
      </c>
      <c r="H2" s="16" t="s">
        <v>8</v>
      </c>
      <c r="I2" s="16" t="s">
        <v>9</v>
      </c>
      <c r="J2" s="16" t="s">
        <v>10</v>
      </c>
      <c r="K2" s="16" t="s">
        <v>11</v>
      </c>
    </row>
    <row r="3" ht="31" spans="1:11">
      <c r="A3" s="19" t="s">
        <v>12</v>
      </c>
      <c r="B3" s="19"/>
      <c r="C3" s="20"/>
      <c r="D3" s="19"/>
      <c r="E3" s="19"/>
      <c r="F3" s="19"/>
      <c r="G3" s="21"/>
      <c r="H3" s="20"/>
      <c r="I3" s="19"/>
      <c r="J3" s="20"/>
      <c r="K3" s="34"/>
    </row>
    <row r="4" ht="84" spans="1:11">
      <c r="A4" s="22">
        <v>1</v>
      </c>
      <c r="B4" s="22" t="s">
        <v>13</v>
      </c>
      <c r="C4" s="23" t="s">
        <v>14</v>
      </c>
      <c r="D4" s="22" t="s">
        <v>15</v>
      </c>
      <c r="E4" s="22">
        <v>2</v>
      </c>
      <c r="F4" s="24" t="s">
        <v>16</v>
      </c>
      <c r="G4" s="25" t="s">
        <v>17</v>
      </c>
      <c r="H4" s="26" t="s">
        <v>18</v>
      </c>
      <c r="I4" s="22" t="s">
        <v>19</v>
      </c>
      <c r="J4" s="26" t="s">
        <v>20</v>
      </c>
      <c r="K4" s="35" t="s">
        <v>21</v>
      </c>
    </row>
    <row r="5" ht="84" spans="1:11">
      <c r="A5" s="22"/>
      <c r="B5" s="22"/>
      <c r="C5" s="23"/>
      <c r="D5" s="22" t="s">
        <v>22</v>
      </c>
      <c r="E5" s="22">
        <v>2</v>
      </c>
      <c r="F5" s="24" t="s">
        <v>23</v>
      </c>
      <c r="G5" s="25" t="s">
        <v>17</v>
      </c>
      <c r="H5" s="26" t="s">
        <v>24</v>
      </c>
      <c r="I5" s="22"/>
      <c r="J5" s="26" t="s">
        <v>20</v>
      </c>
      <c r="K5" s="35"/>
    </row>
    <row r="6" ht="56" spans="1:11">
      <c r="A6" s="22"/>
      <c r="B6" s="22"/>
      <c r="C6" s="23"/>
      <c r="D6" s="22" t="s">
        <v>25</v>
      </c>
      <c r="E6" s="22">
        <v>8</v>
      </c>
      <c r="F6" s="24" t="s">
        <v>26</v>
      </c>
      <c r="G6" s="25" t="s">
        <v>17</v>
      </c>
      <c r="H6" s="26" t="s">
        <v>27</v>
      </c>
      <c r="I6" s="22"/>
      <c r="J6" s="26" t="s">
        <v>28</v>
      </c>
      <c r="K6" s="35"/>
    </row>
    <row r="7" ht="140" spans="1:11">
      <c r="A7" s="22"/>
      <c r="B7" s="22"/>
      <c r="C7" s="23"/>
      <c r="D7" s="22" t="s">
        <v>29</v>
      </c>
      <c r="E7" s="22">
        <v>8</v>
      </c>
      <c r="F7" s="24" t="s">
        <v>30</v>
      </c>
      <c r="G7" s="25" t="s">
        <v>17</v>
      </c>
      <c r="H7" s="26" t="s">
        <v>31</v>
      </c>
      <c r="I7" s="22"/>
      <c r="J7" s="26" t="s">
        <v>28</v>
      </c>
      <c r="K7" s="35"/>
    </row>
    <row r="8" ht="70" spans="1:11">
      <c r="A8" s="22"/>
      <c r="B8" s="22"/>
      <c r="C8" s="23"/>
      <c r="D8" s="22" t="s">
        <v>32</v>
      </c>
      <c r="E8" s="22">
        <v>2</v>
      </c>
      <c r="F8" s="24" t="s">
        <v>26</v>
      </c>
      <c r="G8" s="25" t="s">
        <v>33</v>
      </c>
      <c r="H8" s="26" t="s">
        <v>34</v>
      </c>
      <c r="I8" s="22"/>
      <c r="J8" s="26" t="s">
        <v>28</v>
      </c>
      <c r="K8" s="35"/>
    </row>
    <row r="9" ht="56" spans="1:11">
      <c r="A9" s="22"/>
      <c r="B9" s="22"/>
      <c r="C9" s="23"/>
      <c r="D9" s="22" t="s">
        <v>35</v>
      </c>
      <c r="E9" s="22">
        <v>8</v>
      </c>
      <c r="F9" s="24" t="s">
        <v>30</v>
      </c>
      <c r="G9" s="25" t="s">
        <v>17</v>
      </c>
      <c r="H9" s="23" t="s">
        <v>36</v>
      </c>
      <c r="I9" s="22"/>
      <c r="J9" s="26" t="s">
        <v>28</v>
      </c>
      <c r="K9" s="35"/>
    </row>
    <row r="10" ht="56" spans="1:11">
      <c r="A10" s="22"/>
      <c r="B10" s="22"/>
      <c r="C10" s="23"/>
      <c r="D10" s="22" t="s">
        <v>37</v>
      </c>
      <c r="E10" s="22">
        <v>2</v>
      </c>
      <c r="F10" s="24" t="s">
        <v>23</v>
      </c>
      <c r="G10" s="27" t="s">
        <v>38</v>
      </c>
      <c r="H10" s="26" t="s">
        <v>39</v>
      </c>
      <c r="I10" s="22"/>
      <c r="J10" s="26" t="s">
        <v>20</v>
      </c>
      <c r="K10" s="35"/>
    </row>
    <row r="11" ht="84" spans="1:11">
      <c r="A11" s="22"/>
      <c r="B11" s="22"/>
      <c r="C11" s="23"/>
      <c r="D11" s="22" t="s">
        <v>40</v>
      </c>
      <c r="E11" s="22">
        <v>2</v>
      </c>
      <c r="F11" s="24" t="s">
        <v>23</v>
      </c>
      <c r="G11" s="25" t="s">
        <v>17</v>
      </c>
      <c r="H11" s="26" t="s">
        <v>41</v>
      </c>
      <c r="I11" s="22"/>
      <c r="J11" s="26" t="s">
        <v>20</v>
      </c>
      <c r="K11" s="35"/>
    </row>
    <row r="12" ht="154" spans="1:11">
      <c r="A12" s="22"/>
      <c r="B12" s="22"/>
      <c r="C12" s="23"/>
      <c r="D12" s="22" t="s">
        <v>42</v>
      </c>
      <c r="E12" s="22">
        <v>2</v>
      </c>
      <c r="F12" s="24" t="s">
        <v>23</v>
      </c>
      <c r="G12" s="25" t="s">
        <v>17</v>
      </c>
      <c r="H12" s="26" t="s">
        <v>43</v>
      </c>
      <c r="I12" s="22"/>
      <c r="J12" s="26" t="s">
        <v>20</v>
      </c>
      <c r="K12" s="35"/>
    </row>
    <row r="13" ht="182" spans="1:11">
      <c r="A13" s="22"/>
      <c r="B13" s="22"/>
      <c r="C13" s="23"/>
      <c r="D13" s="22" t="s">
        <v>44</v>
      </c>
      <c r="E13" s="22">
        <v>2</v>
      </c>
      <c r="F13" s="24" t="s">
        <v>23</v>
      </c>
      <c r="G13" s="25" t="s">
        <v>17</v>
      </c>
      <c r="H13" s="26" t="s">
        <v>45</v>
      </c>
      <c r="I13" s="22"/>
      <c r="J13" s="26" t="s">
        <v>20</v>
      </c>
      <c r="K13" s="35"/>
    </row>
    <row r="14" ht="168" spans="1:11">
      <c r="A14" s="22"/>
      <c r="B14" s="22"/>
      <c r="C14" s="23"/>
      <c r="D14" s="22" t="s">
        <v>46</v>
      </c>
      <c r="E14" s="22">
        <v>2</v>
      </c>
      <c r="F14" s="24" t="s">
        <v>23</v>
      </c>
      <c r="G14" s="25" t="s">
        <v>17</v>
      </c>
      <c r="H14" s="26" t="s">
        <v>47</v>
      </c>
      <c r="I14" s="22"/>
      <c r="J14" s="26" t="s">
        <v>20</v>
      </c>
      <c r="K14" s="35"/>
    </row>
    <row r="15" ht="322" spans="1:11">
      <c r="A15" s="22"/>
      <c r="B15" s="22"/>
      <c r="C15" s="23"/>
      <c r="D15" s="22" t="s">
        <v>48</v>
      </c>
      <c r="E15" s="24">
        <v>2</v>
      </c>
      <c r="F15" s="24" t="s">
        <v>23</v>
      </c>
      <c r="G15" s="25" t="s">
        <v>17</v>
      </c>
      <c r="H15" s="26" t="s">
        <v>49</v>
      </c>
      <c r="I15" s="22"/>
      <c r="J15" s="26" t="s">
        <v>20</v>
      </c>
      <c r="K15" s="35"/>
    </row>
    <row r="16" ht="42" spans="1:11">
      <c r="A16" s="22"/>
      <c r="B16" s="22"/>
      <c r="C16" s="23"/>
      <c r="D16" s="22" t="s">
        <v>50</v>
      </c>
      <c r="E16" s="24">
        <v>2</v>
      </c>
      <c r="F16" s="24" t="s">
        <v>23</v>
      </c>
      <c r="G16" s="27" t="s">
        <v>51</v>
      </c>
      <c r="H16" s="26" t="s">
        <v>52</v>
      </c>
      <c r="I16" s="22"/>
      <c r="J16" s="26" t="s">
        <v>20</v>
      </c>
      <c r="K16" s="35"/>
    </row>
    <row r="17" ht="42" spans="1:11">
      <c r="A17" s="22"/>
      <c r="B17" s="22"/>
      <c r="C17" s="23"/>
      <c r="D17" s="22" t="s">
        <v>53</v>
      </c>
      <c r="E17" s="24">
        <v>2</v>
      </c>
      <c r="F17" s="24" t="s">
        <v>23</v>
      </c>
      <c r="G17" s="27" t="s">
        <v>51</v>
      </c>
      <c r="H17" s="26" t="s">
        <v>54</v>
      </c>
      <c r="I17" s="22"/>
      <c r="J17" s="26" t="s">
        <v>20</v>
      </c>
      <c r="K17" s="35"/>
    </row>
    <row r="18" ht="42" spans="1:11">
      <c r="A18" s="22"/>
      <c r="B18" s="22"/>
      <c r="C18" s="23"/>
      <c r="D18" s="22" t="s">
        <v>55</v>
      </c>
      <c r="E18" s="24">
        <v>2</v>
      </c>
      <c r="F18" s="24" t="s">
        <v>56</v>
      </c>
      <c r="G18" s="27" t="s">
        <v>51</v>
      </c>
      <c r="H18" s="23" t="s">
        <v>57</v>
      </c>
      <c r="I18" s="22"/>
      <c r="J18" s="26" t="s">
        <v>20</v>
      </c>
      <c r="K18" s="35"/>
    </row>
    <row r="19" ht="42" spans="1:11">
      <c r="A19" s="22"/>
      <c r="B19" s="22"/>
      <c r="C19" s="23"/>
      <c r="D19" s="22" t="s">
        <v>58</v>
      </c>
      <c r="E19" s="24">
        <v>2</v>
      </c>
      <c r="F19" s="24" t="s">
        <v>59</v>
      </c>
      <c r="G19" s="27" t="s">
        <v>17</v>
      </c>
      <c r="H19" s="26" t="s">
        <v>60</v>
      </c>
      <c r="I19" s="22"/>
      <c r="J19" s="26" t="s">
        <v>20</v>
      </c>
      <c r="K19" s="35"/>
    </row>
    <row r="20" ht="42" spans="1:11">
      <c r="A20" s="22"/>
      <c r="B20" s="22"/>
      <c r="C20" s="23"/>
      <c r="D20" s="22" t="s">
        <v>61</v>
      </c>
      <c r="E20" s="24">
        <v>2</v>
      </c>
      <c r="F20" s="24" t="s">
        <v>59</v>
      </c>
      <c r="G20" s="25" t="s">
        <v>17</v>
      </c>
      <c r="H20" s="26" t="s">
        <v>62</v>
      </c>
      <c r="I20" s="22"/>
      <c r="J20" s="26" t="s">
        <v>20</v>
      </c>
      <c r="K20" s="35"/>
    </row>
    <row r="21" ht="42" spans="1:11">
      <c r="A21" s="22"/>
      <c r="B21" s="22"/>
      <c r="C21" s="23"/>
      <c r="D21" s="22" t="s">
        <v>63</v>
      </c>
      <c r="E21" s="24">
        <v>2</v>
      </c>
      <c r="F21" s="24" t="s">
        <v>59</v>
      </c>
      <c r="G21" s="25" t="s">
        <v>17</v>
      </c>
      <c r="H21" s="26" t="s">
        <v>64</v>
      </c>
      <c r="I21" s="22"/>
      <c r="J21" s="26" t="s">
        <v>20</v>
      </c>
      <c r="K21" s="35"/>
    </row>
    <row r="22" ht="42" spans="1:11">
      <c r="A22" s="22"/>
      <c r="B22" s="22"/>
      <c r="C22" s="23"/>
      <c r="D22" s="22" t="s">
        <v>65</v>
      </c>
      <c r="E22" s="24">
        <v>2</v>
      </c>
      <c r="F22" s="24" t="s">
        <v>66</v>
      </c>
      <c r="G22" s="25" t="s">
        <v>17</v>
      </c>
      <c r="H22" s="26" t="s">
        <v>67</v>
      </c>
      <c r="I22" s="22"/>
      <c r="J22" s="26" t="s">
        <v>20</v>
      </c>
      <c r="K22" s="35"/>
    </row>
    <row r="23" ht="56" spans="1:11">
      <c r="A23" s="22"/>
      <c r="B23" s="22"/>
      <c r="C23" s="23"/>
      <c r="D23" s="22" t="s">
        <v>68</v>
      </c>
      <c r="E23" s="24">
        <v>2</v>
      </c>
      <c r="F23" s="24" t="s">
        <v>23</v>
      </c>
      <c r="G23" s="25" t="s">
        <v>17</v>
      </c>
      <c r="H23" s="26" t="s">
        <v>69</v>
      </c>
      <c r="I23" s="22"/>
      <c r="J23" s="26" t="s">
        <v>20</v>
      </c>
      <c r="K23" s="35"/>
    </row>
    <row r="24" ht="56" spans="1:11">
      <c r="A24" s="22"/>
      <c r="B24" s="22"/>
      <c r="C24" s="23"/>
      <c r="D24" s="22" t="s">
        <v>70</v>
      </c>
      <c r="E24" s="24">
        <v>2</v>
      </c>
      <c r="F24" s="24" t="s">
        <v>23</v>
      </c>
      <c r="G24" s="25" t="s">
        <v>17</v>
      </c>
      <c r="H24" s="26" t="s">
        <v>71</v>
      </c>
      <c r="I24" s="22"/>
      <c r="J24" s="26" t="s">
        <v>20</v>
      </c>
      <c r="K24" s="35"/>
    </row>
    <row r="25" ht="42" spans="1:11">
      <c r="A25" s="22"/>
      <c r="B25" s="22"/>
      <c r="C25" s="23"/>
      <c r="D25" s="22" t="s">
        <v>72</v>
      </c>
      <c r="E25" s="24">
        <v>8</v>
      </c>
      <c r="F25" s="24" t="s">
        <v>23</v>
      </c>
      <c r="G25" s="25" t="s">
        <v>17</v>
      </c>
      <c r="H25" s="26" t="s">
        <v>73</v>
      </c>
      <c r="I25" s="22"/>
      <c r="J25" s="26" t="s">
        <v>20</v>
      </c>
      <c r="K25" s="35"/>
    </row>
    <row r="26" ht="42" spans="1:11">
      <c r="A26" s="22"/>
      <c r="B26" s="22"/>
      <c r="C26" s="23"/>
      <c r="D26" s="24" t="s">
        <v>74</v>
      </c>
      <c r="E26" s="24">
        <v>8</v>
      </c>
      <c r="F26" s="24" t="s">
        <v>23</v>
      </c>
      <c r="G26" s="25" t="s">
        <v>17</v>
      </c>
      <c r="H26" s="26" t="s">
        <v>75</v>
      </c>
      <c r="I26" s="22"/>
      <c r="J26" s="26" t="s">
        <v>20</v>
      </c>
      <c r="K26" s="35"/>
    </row>
    <row r="27" ht="42" spans="1:11">
      <c r="A27" s="22"/>
      <c r="B27" s="22"/>
      <c r="C27" s="23"/>
      <c r="D27" s="22" t="s">
        <v>76</v>
      </c>
      <c r="E27" s="24">
        <v>20</v>
      </c>
      <c r="F27" s="24" t="s">
        <v>77</v>
      </c>
      <c r="G27" s="25" t="s">
        <v>51</v>
      </c>
      <c r="H27" s="26" t="s">
        <v>78</v>
      </c>
      <c r="I27" s="22"/>
      <c r="J27" s="26" t="s">
        <v>28</v>
      </c>
      <c r="K27" s="35"/>
    </row>
    <row r="28" ht="238" spans="1:11">
      <c r="A28" s="22"/>
      <c r="B28" s="22"/>
      <c r="C28" s="23"/>
      <c r="D28" s="22" t="s">
        <v>79</v>
      </c>
      <c r="E28" s="22">
        <v>3</v>
      </c>
      <c r="F28" s="24" t="s">
        <v>80</v>
      </c>
      <c r="G28" s="27" t="s">
        <v>17</v>
      </c>
      <c r="H28" s="23" t="s">
        <v>81</v>
      </c>
      <c r="I28" s="22"/>
      <c r="J28" s="26" t="s">
        <v>20</v>
      </c>
      <c r="K28" s="35"/>
    </row>
    <row r="29" ht="224" spans="1:11">
      <c r="A29" s="22"/>
      <c r="B29" s="22"/>
      <c r="C29" s="23"/>
      <c r="D29" s="22" t="s">
        <v>82</v>
      </c>
      <c r="E29" s="22">
        <v>2</v>
      </c>
      <c r="F29" s="24" t="s">
        <v>83</v>
      </c>
      <c r="G29" s="25" t="s">
        <v>17</v>
      </c>
      <c r="H29" s="26" t="s">
        <v>84</v>
      </c>
      <c r="I29" s="22"/>
      <c r="J29" s="26" t="s">
        <v>20</v>
      </c>
      <c r="K29" s="35"/>
    </row>
    <row r="30" ht="42" spans="1:11">
      <c r="A30" s="22">
        <v>2</v>
      </c>
      <c r="B30" s="24" t="s">
        <v>85</v>
      </c>
      <c r="C30" s="26" t="s">
        <v>86</v>
      </c>
      <c r="D30" s="24" t="s">
        <v>87</v>
      </c>
      <c r="E30" s="24">
        <v>2</v>
      </c>
      <c r="F30" s="24" t="s">
        <v>88</v>
      </c>
      <c r="G30" s="28" t="s">
        <v>89</v>
      </c>
      <c r="H30" s="26" t="s">
        <v>90</v>
      </c>
      <c r="I30" s="22" t="s">
        <v>91</v>
      </c>
      <c r="J30" s="23" t="s">
        <v>92</v>
      </c>
      <c r="K30" s="35" t="s">
        <v>93</v>
      </c>
    </row>
    <row r="31" ht="42" spans="1:11">
      <c r="A31" s="22"/>
      <c r="B31" s="24"/>
      <c r="C31" s="26"/>
      <c r="D31" s="24" t="s">
        <v>94</v>
      </c>
      <c r="E31" s="24">
        <v>2</v>
      </c>
      <c r="F31" s="24" t="s">
        <v>88</v>
      </c>
      <c r="G31" s="28" t="s">
        <v>89</v>
      </c>
      <c r="H31" s="26" t="s">
        <v>90</v>
      </c>
      <c r="I31" s="22"/>
      <c r="J31" s="23"/>
      <c r="K31" s="35"/>
    </row>
    <row r="32" ht="21" spans="1:11">
      <c r="A32" s="22"/>
      <c r="B32" s="24"/>
      <c r="C32" s="26"/>
      <c r="D32" s="24" t="s">
        <v>95</v>
      </c>
      <c r="E32" s="24">
        <v>10</v>
      </c>
      <c r="F32" s="24" t="s">
        <v>96</v>
      </c>
      <c r="G32" s="28" t="s">
        <v>97</v>
      </c>
      <c r="H32" s="26" t="s">
        <v>98</v>
      </c>
      <c r="I32" s="22"/>
      <c r="J32" s="23"/>
      <c r="K32" s="35"/>
    </row>
    <row r="33" ht="28" spans="1:11">
      <c r="A33" s="22"/>
      <c r="B33" s="24"/>
      <c r="C33" s="26"/>
      <c r="D33" s="24" t="s">
        <v>99</v>
      </c>
      <c r="E33" s="24">
        <v>3</v>
      </c>
      <c r="F33" s="24" t="s">
        <v>100</v>
      </c>
      <c r="G33" s="28" t="s">
        <v>101</v>
      </c>
      <c r="H33" s="26" t="s">
        <v>102</v>
      </c>
      <c r="I33" s="22"/>
      <c r="J33" s="23"/>
      <c r="K33" s="35"/>
    </row>
    <row r="34" ht="28" spans="1:11">
      <c r="A34" s="22"/>
      <c r="B34" s="24"/>
      <c r="C34" s="26"/>
      <c r="D34" s="24" t="s">
        <v>103</v>
      </c>
      <c r="E34" s="24">
        <v>5</v>
      </c>
      <c r="F34" s="24" t="s">
        <v>100</v>
      </c>
      <c r="G34" s="28" t="s">
        <v>101</v>
      </c>
      <c r="H34" s="26" t="s">
        <v>104</v>
      </c>
      <c r="I34" s="22"/>
      <c r="J34" s="23"/>
      <c r="K34" s="35"/>
    </row>
    <row r="35" ht="28" spans="1:11">
      <c r="A35" s="22"/>
      <c r="B35" s="24"/>
      <c r="C35" s="26"/>
      <c r="D35" s="24" t="s">
        <v>105</v>
      </c>
      <c r="E35" s="24">
        <v>5</v>
      </c>
      <c r="F35" s="24" t="s">
        <v>100</v>
      </c>
      <c r="G35" s="28" t="s">
        <v>101</v>
      </c>
      <c r="H35" s="26" t="s">
        <v>106</v>
      </c>
      <c r="I35" s="22"/>
      <c r="J35" s="23"/>
      <c r="K35" s="35"/>
    </row>
    <row r="36" ht="28" spans="1:11">
      <c r="A36" s="22"/>
      <c r="B36" s="24"/>
      <c r="C36" s="26"/>
      <c r="D36" s="24" t="s">
        <v>107</v>
      </c>
      <c r="E36" s="24">
        <v>5</v>
      </c>
      <c r="F36" s="24" t="s">
        <v>100</v>
      </c>
      <c r="G36" s="28" t="s">
        <v>101</v>
      </c>
      <c r="H36" s="26" t="s">
        <v>108</v>
      </c>
      <c r="I36" s="22"/>
      <c r="J36" s="23"/>
      <c r="K36" s="35"/>
    </row>
    <row r="37" ht="28" spans="1:11">
      <c r="A37" s="22"/>
      <c r="B37" s="24"/>
      <c r="C37" s="26"/>
      <c r="D37" s="24" t="s">
        <v>109</v>
      </c>
      <c r="E37" s="24">
        <v>5</v>
      </c>
      <c r="F37" s="24" t="s">
        <v>100</v>
      </c>
      <c r="G37" s="28" t="s">
        <v>101</v>
      </c>
      <c r="H37" s="26" t="s">
        <v>110</v>
      </c>
      <c r="I37" s="22"/>
      <c r="J37" s="23"/>
      <c r="K37" s="35"/>
    </row>
    <row r="38" ht="28" spans="1:11">
      <c r="A38" s="22"/>
      <c r="B38" s="24"/>
      <c r="C38" s="26"/>
      <c r="D38" s="24" t="s">
        <v>111</v>
      </c>
      <c r="E38" s="24">
        <v>8</v>
      </c>
      <c r="F38" s="24" t="s">
        <v>100</v>
      </c>
      <c r="G38" s="28" t="s">
        <v>101</v>
      </c>
      <c r="H38" s="26" t="s">
        <v>112</v>
      </c>
      <c r="I38" s="22"/>
      <c r="J38" s="23"/>
      <c r="K38" s="35"/>
    </row>
    <row r="39" ht="224" spans="1:11">
      <c r="A39" s="22">
        <v>3</v>
      </c>
      <c r="B39" s="24" t="s">
        <v>113</v>
      </c>
      <c r="C39" s="26" t="s">
        <v>114</v>
      </c>
      <c r="D39" s="24" t="s">
        <v>115</v>
      </c>
      <c r="E39" s="24">
        <v>10</v>
      </c>
      <c r="F39" s="24" t="s">
        <v>116</v>
      </c>
      <c r="G39" s="29" t="s">
        <v>51</v>
      </c>
      <c r="H39" s="26" t="s">
        <v>117</v>
      </c>
      <c r="I39" s="22" t="s">
        <v>118</v>
      </c>
      <c r="J39" s="23" t="s">
        <v>119</v>
      </c>
      <c r="K39" s="34" t="s">
        <v>120</v>
      </c>
    </row>
    <row r="40" ht="31" spans="1:11">
      <c r="A40" s="19" t="s">
        <v>121</v>
      </c>
      <c r="B40" s="19"/>
      <c r="C40" s="20"/>
      <c r="D40" s="19"/>
      <c r="E40" s="19"/>
      <c r="F40" s="19"/>
      <c r="G40" s="21"/>
      <c r="H40" s="20"/>
      <c r="I40" s="19"/>
      <c r="J40" s="20"/>
      <c r="K40" s="34"/>
    </row>
    <row r="41" ht="28" spans="1:11">
      <c r="A41" s="22">
        <v>1</v>
      </c>
      <c r="B41" s="30" t="s">
        <v>122</v>
      </c>
      <c r="C41" s="31" t="s">
        <v>123</v>
      </c>
      <c r="D41" s="31" t="s">
        <v>124</v>
      </c>
      <c r="E41" s="31">
        <v>1</v>
      </c>
      <c r="F41" s="32" t="s">
        <v>125</v>
      </c>
      <c r="G41" s="29" t="s">
        <v>126</v>
      </c>
      <c r="H41" s="33" t="s">
        <v>127</v>
      </c>
      <c r="I41" s="31" t="s">
        <v>128</v>
      </c>
      <c r="J41" s="22" t="s">
        <v>129</v>
      </c>
      <c r="K41" s="141" t="s">
        <v>130</v>
      </c>
    </row>
    <row r="42" ht="28" spans="1:11">
      <c r="A42" s="22"/>
      <c r="B42" s="30"/>
      <c r="C42" s="31"/>
      <c r="D42" s="31" t="s">
        <v>131</v>
      </c>
      <c r="E42" s="31">
        <v>1</v>
      </c>
      <c r="F42" s="32" t="s">
        <v>125</v>
      </c>
      <c r="G42" s="29" t="s">
        <v>126</v>
      </c>
      <c r="H42" s="33"/>
      <c r="I42" s="31"/>
      <c r="J42" s="22"/>
      <c r="K42" s="35"/>
    </row>
    <row r="43" ht="28" spans="1:11">
      <c r="A43" s="22"/>
      <c r="B43" s="30"/>
      <c r="C43" s="31"/>
      <c r="D43" s="31" t="s">
        <v>132</v>
      </c>
      <c r="E43" s="31">
        <v>1</v>
      </c>
      <c r="F43" s="32" t="s">
        <v>125</v>
      </c>
      <c r="G43" s="29" t="s">
        <v>126</v>
      </c>
      <c r="H43" s="33"/>
      <c r="I43" s="31"/>
      <c r="J43" s="22"/>
      <c r="K43" s="35"/>
    </row>
    <row r="44" ht="28" spans="1:11">
      <c r="A44" s="22"/>
      <c r="B44" s="30"/>
      <c r="C44" s="31"/>
      <c r="D44" s="31" t="s">
        <v>124</v>
      </c>
      <c r="E44" s="31">
        <v>1</v>
      </c>
      <c r="F44" s="32" t="s">
        <v>125</v>
      </c>
      <c r="G44" s="29" t="s">
        <v>126</v>
      </c>
      <c r="H44" s="33"/>
      <c r="I44" s="31" t="s">
        <v>133</v>
      </c>
      <c r="J44" s="22"/>
      <c r="K44" s="35"/>
    </row>
    <row r="45" ht="28" spans="1:11">
      <c r="A45" s="22"/>
      <c r="B45" s="30"/>
      <c r="C45" s="31"/>
      <c r="D45" s="31" t="s">
        <v>134</v>
      </c>
      <c r="E45" s="31">
        <v>1</v>
      </c>
      <c r="F45" s="32" t="s">
        <v>125</v>
      </c>
      <c r="G45" s="29" t="s">
        <v>126</v>
      </c>
      <c r="H45" s="33"/>
      <c r="I45" s="31" t="s">
        <v>128</v>
      </c>
      <c r="J45" s="22" t="s">
        <v>135</v>
      </c>
      <c r="K45" s="35"/>
    </row>
    <row r="46" ht="28" spans="1:11">
      <c r="A46" s="22"/>
      <c r="B46" s="30"/>
      <c r="C46" s="31"/>
      <c r="D46" s="31" t="s">
        <v>136</v>
      </c>
      <c r="E46" s="31">
        <v>1</v>
      </c>
      <c r="F46" s="32" t="s">
        <v>125</v>
      </c>
      <c r="G46" s="29" t="s">
        <v>126</v>
      </c>
      <c r="H46" s="33"/>
      <c r="I46" s="31"/>
      <c r="J46" s="22"/>
      <c r="K46" s="35"/>
    </row>
    <row r="47" ht="28" spans="1:11">
      <c r="A47" s="22"/>
      <c r="B47" s="30"/>
      <c r="C47" s="31"/>
      <c r="D47" s="31" t="s">
        <v>137</v>
      </c>
      <c r="E47" s="31">
        <v>1</v>
      </c>
      <c r="F47" s="32" t="s">
        <v>125</v>
      </c>
      <c r="G47" s="29" t="s">
        <v>126</v>
      </c>
      <c r="H47" s="33"/>
      <c r="I47" s="31"/>
      <c r="J47" s="22"/>
      <c r="K47" s="35"/>
    </row>
    <row r="48" ht="28" spans="1:11">
      <c r="A48" s="22"/>
      <c r="B48" s="30"/>
      <c r="C48" s="31"/>
      <c r="D48" s="31" t="s">
        <v>134</v>
      </c>
      <c r="E48" s="31">
        <v>1</v>
      </c>
      <c r="F48" s="32" t="s">
        <v>125</v>
      </c>
      <c r="G48" s="29" t="s">
        <v>126</v>
      </c>
      <c r="H48" s="33"/>
      <c r="I48" s="31" t="s">
        <v>133</v>
      </c>
      <c r="J48" s="22"/>
      <c r="K48" s="35"/>
    </row>
    <row r="49" ht="28" spans="1:11">
      <c r="A49" s="22"/>
      <c r="B49" s="30"/>
      <c r="C49" s="31"/>
      <c r="D49" s="31" t="s">
        <v>138</v>
      </c>
      <c r="E49" s="31">
        <v>1</v>
      </c>
      <c r="F49" s="32" t="s">
        <v>125</v>
      </c>
      <c r="G49" s="29" t="s">
        <v>126</v>
      </c>
      <c r="H49" s="33"/>
      <c r="I49" s="31" t="s">
        <v>139</v>
      </c>
      <c r="J49" s="22" t="s">
        <v>140</v>
      </c>
      <c r="K49" s="35"/>
    </row>
    <row r="50" ht="28" spans="1:11">
      <c r="A50" s="22"/>
      <c r="B50" s="30"/>
      <c r="C50" s="31"/>
      <c r="D50" s="31" t="s">
        <v>141</v>
      </c>
      <c r="E50" s="31">
        <v>1</v>
      </c>
      <c r="F50" s="32" t="s">
        <v>125</v>
      </c>
      <c r="G50" s="29" t="s">
        <v>126</v>
      </c>
      <c r="H50" s="33"/>
      <c r="I50" s="31"/>
      <c r="J50" s="22"/>
      <c r="K50" s="35"/>
    </row>
    <row r="51" ht="28" spans="1:11">
      <c r="A51" s="22"/>
      <c r="B51" s="30"/>
      <c r="C51" s="31"/>
      <c r="D51" s="31" t="s">
        <v>142</v>
      </c>
      <c r="E51" s="31">
        <v>1</v>
      </c>
      <c r="F51" s="32" t="s">
        <v>125</v>
      </c>
      <c r="G51" s="29" t="s">
        <v>126</v>
      </c>
      <c r="H51" s="33"/>
      <c r="I51" s="31"/>
      <c r="J51" s="22"/>
      <c r="K51" s="35"/>
    </row>
    <row r="52" ht="28" spans="1:11">
      <c r="A52" s="22"/>
      <c r="B52" s="30"/>
      <c r="C52" s="31"/>
      <c r="D52" s="31" t="s">
        <v>143</v>
      </c>
      <c r="E52" s="31">
        <v>1</v>
      </c>
      <c r="F52" s="32" t="s">
        <v>125</v>
      </c>
      <c r="G52" s="29" t="s">
        <v>126</v>
      </c>
      <c r="H52" s="33"/>
      <c r="I52" s="31"/>
      <c r="J52" s="22"/>
      <c r="K52" s="35"/>
    </row>
    <row r="53" ht="28" spans="1:11">
      <c r="A53" s="22"/>
      <c r="B53" s="30"/>
      <c r="C53" s="31"/>
      <c r="D53" s="31" t="s">
        <v>144</v>
      </c>
      <c r="E53" s="31">
        <v>1</v>
      </c>
      <c r="F53" s="32" t="s">
        <v>125</v>
      </c>
      <c r="G53" s="29" t="s">
        <v>126</v>
      </c>
      <c r="H53" s="33"/>
      <c r="I53" s="31"/>
      <c r="J53" s="22"/>
      <c r="K53" s="35"/>
    </row>
    <row r="54" ht="28" spans="1:11">
      <c r="A54" s="22"/>
      <c r="B54" s="30"/>
      <c r="C54" s="31"/>
      <c r="D54" s="31" t="s">
        <v>145</v>
      </c>
      <c r="E54" s="31">
        <v>1</v>
      </c>
      <c r="F54" s="32" t="s">
        <v>125</v>
      </c>
      <c r="G54" s="29" t="s">
        <v>126</v>
      </c>
      <c r="H54" s="33"/>
      <c r="I54" s="31"/>
      <c r="J54" s="22"/>
      <c r="K54" s="35"/>
    </row>
    <row r="55" ht="28" spans="1:11">
      <c r="A55" s="22"/>
      <c r="B55" s="30"/>
      <c r="C55" s="31"/>
      <c r="D55" s="31" t="s">
        <v>146</v>
      </c>
      <c r="E55" s="31">
        <v>3</v>
      </c>
      <c r="F55" s="32" t="s">
        <v>125</v>
      </c>
      <c r="G55" s="29" t="s">
        <v>126</v>
      </c>
      <c r="H55" s="33"/>
      <c r="I55" s="31"/>
      <c r="J55" s="22"/>
      <c r="K55" s="35"/>
    </row>
    <row r="56" ht="28" spans="1:11">
      <c r="A56" s="22"/>
      <c r="B56" s="30"/>
      <c r="C56" s="31"/>
      <c r="D56" s="31" t="s">
        <v>147</v>
      </c>
      <c r="E56" s="31">
        <v>5</v>
      </c>
      <c r="F56" s="32" t="s">
        <v>125</v>
      </c>
      <c r="G56" s="29" t="s">
        <v>126</v>
      </c>
      <c r="H56" s="33"/>
      <c r="I56" s="31" t="s">
        <v>148</v>
      </c>
      <c r="J56" s="22" t="s">
        <v>149</v>
      </c>
      <c r="K56" s="35"/>
    </row>
    <row r="57" ht="28" spans="1:11">
      <c r="A57" s="22"/>
      <c r="B57" s="30"/>
      <c r="C57" s="31"/>
      <c r="D57" s="31" t="s">
        <v>150</v>
      </c>
      <c r="E57" s="31">
        <v>1</v>
      </c>
      <c r="F57" s="32" t="s">
        <v>125</v>
      </c>
      <c r="G57" s="29" t="s">
        <v>126</v>
      </c>
      <c r="H57" s="33"/>
      <c r="I57" s="31"/>
      <c r="J57" s="22"/>
      <c r="K57" s="35"/>
    </row>
    <row r="58" ht="28" spans="1:11">
      <c r="A58" s="22"/>
      <c r="B58" s="30"/>
      <c r="C58" s="31"/>
      <c r="D58" s="31" t="s">
        <v>151</v>
      </c>
      <c r="E58" s="31">
        <v>1</v>
      </c>
      <c r="F58" s="32" t="s">
        <v>125</v>
      </c>
      <c r="G58" s="29" t="s">
        <v>126</v>
      </c>
      <c r="H58" s="33"/>
      <c r="I58" s="31"/>
      <c r="J58" s="22"/>
      <c r="K58" s="35"/>
    </row>
    <row r="59" ht="28" spans="1:11">
      <c r="A59" s="22"/>
      <c r="B59" s="30"/>
      <c r="C59" s="31"/>
      <c r="D59" s="31" t="s">
        <v>152</v>
      </c>
      <c r="E59" s="31">
        <v>1</v>
      </c>
      <c r="F59" s="32" t="s">
        <v>125</v>
      </c>
      <c r="G59" s="29" t="s">
        <v>126</v>
      </c>
      <c r="H59" s="33"/>
      <c r="I59" s="31"/>
      <c r="J59" s="22"/>
      <c r="K59" s="35"/>
    </row>
    <row r="60" ht="28" spans="1:11">
      <c r="A60" s="22"/>
      <c r="B60" s="30"/>
      <c r="C60" s="31"/>
      <c r="D60" s="31" t="s">
        <v>153</v>
      </c>
      <c r="E60" s="31">
        <v>1</v>
      </c>
      <c r="F60" s="32" t="s">
        <v>125</v>
      </c>
      <c r="G60" s="29" t="s">
        <v>126</v>
      </c>
      <c r="H60" s="33"/>
      <c r="I60" s="31"/>
      <c r="J60" s="22"/>
      <c r="K60" s="35"/>
    </row>
    <row r="61" ht="56" spans="1:11">
      <c r="A61" s="22">
        <v>2</v>
      </c>
      <c r="B61" s="24" t="s">
        <v>154</v>
      </c>
      <c r="C61" s="24" t="s">
        <v>155</v>
      </c>
      <c r="D61" s="22" t="s">
        <v>156</v>
      </c>
      <c r="E61" s="22">
        <v>5</v>
      </c>
      <c r="F61" s="22" t="s">
        <v>157</v>
      </c>
      <c r="G61" s="29" t="s">
        <v>51</v>
      </c>
      <c r="H61" s="23" t="s">
        <v>158</v>
      </c>
      <c r="I61" s="22" t="s">
        <v>159</v>
      </c>
      <c r="J61" s="22" t="s">
        <v>160</v>
      </c>
      <c r="K61" s="35" t="s">
        <v>161</v>
      </c>
    </row>
    <row r="62" ht="56" spans="1:11">
      <c r="A62" s="22"/>
      <c r="B62" s="24"/>
      <c r="C62" s="24"/>
      <c r="D62" s="22" t="s">
        <v>162</v>
      </c>
      <c r="E62" s="22">
        <v>5</v>
      </c>
      <c r="F62" s="22" t="s">
        <v>157</v>
      </c>
      <c r="G62" s="29" t="s">
        <v>51</v>
      </c>
      <c r="H62" s="23" t="s">
        <v>163</v>
      </c>
      <c r="I62" s="22"/>
      <c r="J62" s="22"/>
      <c r="K62" s="35"/>
    </row>
    <row r="63" ht="28" spans="1:11">
      <c r="A63" s="22">
        <v>3</v>
      </c>
      <c r="B63" s="24" t="s">
        <v>164</v>
      </c>
      <c r="C63" s="26" t="s">
        <v>165</v>
      </c>
      <c r="D63" s="22" t="s">
        <v>166</v>
      </c>
      <c r="E63" s="22">
        <v>5</v>
      </c>
      <c r="F63" s="22" t="s">
        <v>167</v>
      </c>
      <c r="G63" s="29" t="s">
        <v>126</v>
      </c>
      <c r="H63" s="23" t="s">
        <v>168</v>
      </c>
      <c r="I63" s="22" t="s">
        <v>169</v>
      </c>
      <c r="J63" s="22" t="s">
        <v>170</v>
      </c>
      <c r="K63" s="35" t="s">
        <v>171</v>
      </c>
    </row>
    <row r="64" ht="28" spans="1:11">
      <c r="A64" s="22"/>
      <c r="B64" s="24"/>
      <c r="C64" s="26"/>
      <c r="D64" s="22" t="s">
        <v>172</v>
      </c>
      <c r="E64" s="22">
        <v>1</v>
      </c>
      <c r="F64" s="22" t="s">
        <v>167</v>
      </c>
      <c r="G64" s="29" t="s">
        <v>126</v>
      </c>
      <c r="H64" s="23" t="s">
        <v>173</v>
      </c>
      <c r="I64" s="22"/>
      <c r="J64" s="22"/>
      <c r="K64" s="35"/>
    </row>
    <row r="65" ht="161" customHeight="1" spans="1:11">
      <c r="A65" s="22">
        <v>4</v>
      </c>
      <c r="B65" s="32" t="s">
        <v>174</v>
      </c>
      <c r="C65" s="29" t="s">
        <v>175</v>
      </c>
      <c r="D65" s="32" t="s">
        <v>176</v>
      </c>
      <c r="E65" s="32">
        <v>10</v>
      </c>
      <c r="F65" s="32" t="s">
        <v>167</v>
      </c>
      <c r="G65" s="29" t="s">
        <v>126</v>
      </c>
      <c r="H65" s="29" t="s">
        <v>177</v>
      </c>
      <c r="I65" s="32" t="s">
        <v>178</v>
      </c>
      <c r="J65" s="32" t="s">
        <v>179</v>
      </c>
      <c r="K65" s="34"/>
    </row>
    <row r="66" ht="238" spans="1:11">
      <c r="A66" s="22">
        <v>5</v>
      </c>
      <c r="B66" s="36" t="s">
        <v>180</v>
      </c>
      <c r="C66" s="36" t="s">
        <v>181</v>
      </c>
      <c r="D66" s="22" t="s">
        <v>182</v>
      </c>
      <c r="E66" s="36">
        <v>5</v>
      </c>
      <c r="F66" s="22" t="s">
        <v>183</v>
      </c>
      <c r="G66" s="29" t="s">
        <v>126</v>
      </c>
      <c r="H66" s="36" t="s">
        <v>184</v>
      </c>
      <c r="I66" s="22" t="s">
        <v>185</v>
      </c>
      <c r="J66" s="36" t="s">
        <v>186</v>
      </c>
      <c r="K66" s="34"/>
    </row>
    <row r="67" ht="28" spans="1:11">
      <c r="A67" s="22">
        <v>6</v>
      </c>
      <c r="B67" s="22" t="s">
        <v>187</v>
      </c>
      <c r="C67" s="23" t="s">
        <v>188</v>
      </c>
      <c r="D67" s="22" t="s">
        <v>189</v>
      </c>
      <c r="E67" s="37" t="s">
        <v>190</v>
      </c>
      <c r="F67" s="22" t="s">
        <v>191</v>
      </c>
      <c r="G67" s="29" t="s">
        <v>51</v>
      </c>
      <c r="H67" s="23" t="s">
        <v>192</v>
      </c>
      <c r="I67" s="22" t="s">
        <v>193</v>
      </c>
      <c r="J67" s="22" t="s">
        <v>194</v>
      </c>
      <c r="K67" s="35"/>
    </row>
    <row r="68" ht="28" spans="1:11">
      <c r="A68" s="22"/>
      <c r="B68" s="22"/>
      <c r="C68" s="23"/>
      <c r="D68" s="22" t="s">
        <v>195</v>
      </c>
      <c r="E68" s="37" t="s">
        <v>196</v>
      </c>
      <c r="F68" s="22" t="s">
        <v>197</v>
      </c>
      <c r="G68" s="29" t="s">
        <v>51</v>
      </c>
      <c r="H68" s="23" t="s">
        <v>192</v>
      </c>
      <c r="I68" s="22"/>
      <c r="J68" s="22"/>
      <c r="K68" s="35"/>
    </row>
    <row r="69" spans="1:11">
      <c r="A69" s="22">
        <v>7</v>
      </c>
      <c r="B69" s="38" t="s">
        <v>198</v>
      </c>
      <c r="C69" s="23" t="s">
        <v>199</v>
      </c>
      <c r="D69" s="22" t="s">
        <v>200</v>
      </c>
      <c r="E69" s="22">
        <v>20</v>
      </c>
      <c r="F69" s="22" t="s">
        <v>201</v>
      </c>
      <c r="G69" s="29" t="s">
        <v>202</v>
      </c>
      <c r="H69" s="23" t="s">
        <v>203</v>
      </c>
      <c r="I69" s="22" t="s">
        <v>204</v>
      </c>
      <c r="J69" s="22" t="s">
        <v>205</v>
      </c>
      <c r="K69" s="35" t="s">
        <v>206</v>
      </c>
    </row>
    <row r="70" spans="1:11">
      <c r="A70" s="22"/>
      <c r="B70" s="38"/>
      <c r="C70" s="23"/>
      <c r="D70" s="22" t="s">
        <v>207</v>
      </c>
      <c r="E70" s="22">
        <v>50</v>
      </c>
      <c r="F70" s="22" t="s">
        <v>208</v>
      </c>
      <c r="G70" s="29" t="s">
        <v>202</v>
      </c>
      <c r="H70" s="23" t="s">
        <v>203</v>
      </c>
      <c r="I70" s="22"/>
      <c r="J70" s="22"/>
      <c r="K70" s="35"/>
    </row>
    <row r="71" spans="1:11">
      <c r="A71" s="22"/>
      <c r="B71" s="38"/>
      <c r="C71" s="23"/>
      <c r="D71" s="22" t="s">
        <v>209</v>
      </c>
      <c r="E71" s="22">
        <v>50</v>
      </c>
      <c r="F71" s="22" t="s">
        <v>210</v>
      </c>
      <c r="G71" s="29" t="s">
        <v>202</v>
      </c>
      <c r="H71" s="23" t="s">
        <v>203</v>
      </c>
      <c r="I71" s="22"/>
      <c r="J71" s="22"/>
      <c r="K71" s="35"/>
    </row>
    <row r="72" ht="31" spans="1:11">
      <c r="A72" s="19" t="s">
        <v>211</v>
      </c>
      <c r="B72" s="19"/>
      <c r="C72" s="20"/>
      <c r="D72" s="19"/>
      <c r="E72" s="19"/>
      <c r="F72" s="19"/>
      <c r="G72" s="21"/>
      <c r="H72" s="20"/>
      <c r="I72" s="19"/>
      <c r="J72" s="20"/>
      <c r="K72" s="34"/>
    </row>
    <row r="73" ht="70" spans="1:11">
      <c r="A73" s="22">
        <v>1</v>
      </c>
      <c r="B73" s="22" t="s">
        <v>212</v>
      </c>
      <c r="C73" s="23" t="s">
        <v>213</v>
      </c>
      <c r="D73" s="22" t="s">
        <v>214</v>
      </c>
      <c r="E73" s="22">
        <v>1</v>
      </c>
      <c r="F73" s="22" t="s">
        <v>125</v>
      </c>
      <c r="G73" s="29" t="s">
        <v>101</v>
      </c>
      <c r="H73" s="23" t="s">
        <v>215</v>
      </c>
      <c r="I73" s="22" t="s">
        <v>216</v>
      </c>
      <c r="J73" s="23" t="s">
        <v>217</v>
      </c>
      <c r="K73" s="34"/>
    </row>
    <row r="74" ht="70" spans="1:11">
      <c r="A74" s="22"/>
      <c r="B74" s="22"/>
      <c r="C74" s="23"/>
      <c r="D74" s="22" t="s">
        <v>218</v>
      </c>
      <c r="E74" s="22">
        <v>1</v>
      </c>
      <c r="F74" s="22" t="s">
        <v>125</v>
      </c>
      <c r="G74" s="29" t="s">
        <v>101</v>
      </c>
      <c r="H74" s="23" t="s">
        <v>219</v>
      </c>
      <c r="I74" s="22"/>
      <c r="J74" s="23"/>
      <c r="K74" s="34"/>
    </row>
    <row r="75" ht="56" spans="1:11">
      <c r="A75" s="22"/>
      <c r="B75" s="22"/>
      <c r="C75" s="23"/>
      <c r="D75" s="22" t="s">
        <v>220</v>
      </c>
      <c r="E75" s="22">
        <v>3</v>
      </c>
      <c r="F75" s="22" t="s">
        <v>125</v>
      </c>
      <c r="G75" s="29" t="s">
        <v>101</v>
      </c>
      <c r="H75" s="23" t="s">
        <v>221</v>
      </c>
      <c r="I75" s="22"/>
      <c r="J75" s="23"/>
      <c r="K75" s="34"/>
    </row>
    <row r="76" ht="28" spans="1:11">
      <c r="A76" s="22"/>
      <c r="B76" s="22"/>
      <c r="C76" s="23"/>
      <c r="D76" s="22" t="s">
        <v>222</v>
      </c>
      <c r="E76" s="22">
        <v>1</v>
      </c>
      <c r="F76" s="22" t="s">
        <v>125</v>
      </c>
      <c r="G76" s="29" t="s">
        <v>101</v>
      </c>
      <c r="H76" s="23" t="s">
        <v>223</v>
      </c>
      <c r="I76" s="22"/>
      <c r="J76" s="23"/>
      <c r="K76" s="34"/>
    </row>
    <row r="77" ht="28" spans="1:11">
      <c r="A77" s="22"/>
      <c r="B77" s="22"/>
      <c r="C77" s="23"/>
      <c r="D77" s="22" t="s">
        <v>224</v>
      </c>
      <c r="E77" s="22">
        <v>1</v>
      </c>
      <c r="F77" s="22" t="s">
        <v>125</v>
      </c>
      <c r="G77" s="29" t="s">
        <v>101</v>
      </c>
      <c r="H77" s="23" t="s">
        <v>225</v>
      </c>
      <c r="I77" s="22"/>
      <c r="J77" s="23"/>
      <c r="K77" s="34"/>
    </row>
    <row r="78" ht="42" spans="1:11">
      <c r="A78" s="22"/>
      <c r="B78" s="22"/>
      <c r="C78" s="23"/>
      <c r="D78" s="22" t="s">
        <v>226</v>
      </c>
      <c r="E78" s="22">
        <v>1</v>
      </c>
      <c r="F78" s="22" t="s">
        <v>125</v>
      </c>
      <c r="G78" s="29" t="s">
        <v>101</v>
      </c>
      <c r="H78" s="23" t="s">
        <v>227</v>
      </c>
      <c r="I78" s="22"/>
      <c r="J78" s="23"/>
      <c r="K78" s="34"/>
    </row>
    <row r="79" ht="28" spans="1:11">
      <c r="A79" s="22"/>
      <c r="B79" s="22"/>
      <c r="C79" s="23"/>
      <c r="D79" s="22" t="s">
        <v>228</v>
      </c>
      <c r="E79" s="22">
        <v>1</v>
      </c>
      <c r="F79" s="22" t="s">
        <v>125</v>
      </c>
      <c r="G79" s="29" t="s">
        <v>101</v>
      </c>
      <c r="H79" s="23" t="s">
        <v>229</v>
      </c>
      <c r="I79" s="22"/>
      <c r="J79" s="23"/>
      <c r="K79" s="34"/>
    </row>
    <row r="80" ht="56" spans="1:11">
      <c r="A80" s="22"/>
      <c r="B80" s="22"/>
      <c r="C80" s="23"/>
      <c r="D80" s="22" t="s">
        <v>230</v>
      </c>
      <c r="E80" s="22">
        <v>2</v>
      </c>
      <c r="F80" s="22" t="s">
        <v>125</v>
      </c>
      <c r="G80" s="29" t="s">
        <v>101</v>
      </c>
      <c r="H80" s="23" t="s">
        <v>231</v>
      </c>
      <c r="I80" s="22"/>
      <c r="J80" s="23"/>
      <c r="K80" s="34"/>
    </row>
    <row r="81" ht="28" spans="1:11">
      <c r="A81" s="22"/>
      <c r="B81" s="22"/>
      <c r="C81" s="23"/>
      <c r="D81" s="22" t="s">
        <v>232</v>
      </c>
      <c r="E81" s="22">
        <v>1</v>
      </c>
      <c r="F81" s="22" t="s">
        <v>125</v>
      </c>
      <c r="G81" s="29" t="s">
        <v>101</v>
      </c>
      <c r="H81" s="23" t="s">
        <v>225</v>
      </c>
      <c r="I81" s="22"/>
      <c r="J81" s="23"/>
      <c r="K81" s="34"/>
    </row>
    <row r="82" ht="98" spans="1:11">
      <c r="A82" s="22"/>
      <c r="B82" s="22"/>
      <c r="C82" s="23"/>
      <c r="D82" s="22" t="s">
        <v>233</v>
      </c>
      <c r="E82" s="22">
        <v>2</v>
      </c>
      <c r="F82" s="22" t="s">
        <v>125</v>
      </c>
      <c r="G82" s="29" t="s">
        <v>101</v>
      </c>
      <c r="H82" s="23" t="s">
        <v>234</v>
      </c>
      <c r="I82" s="22"/>
      <c r="J82" s="23"/>
      <c r="K82" s="34"/>
    </row>
    <row r="83" ht="42" spans="1:11">
      <c r="A83" s="22"/>
      <c r="B83" s="22"/>
      <c r="C83" s="23"/>
      <c r="D83" s="22" t="s">
        <v>235</v>
      </c>
      <c r="E83" s="22">
        <v>3</v>
      </c>
      <c r="F83" s="22" t="s">
        <v>125</v>
      </c>
      <c r="G83" s="29" t="s">
        <v>101</v>
      </c>
      <c r="H83" s="23" t="s">
        <v>236</v>
      </c>
      <c r="I83" s="22"/>
      <c r="J83" s="23"/>
      <c r="K83" s="34"/>
    </row>
    <row r="84" spans="1:11">
      <c r="A84" s="22">
        <v>2</v>
      </c>
      <c r="B84" s="24" t="s">
        <v>237</v>
      </c>
      <c r="C84" s="26" t="s">
        <v>238</v>
      </c>
      <c r="D84" s="24" t="s">
        <v>239</v>
      </c>
      <c r="E84" s="24">
        <v>1</v>
      </c>
      <c r="F84" s="24" t="s">
        <v>240</v>
      </c>
      <c r="G84" s="29" t="s">
        <v>51</v>
      </c>
      <c r="H84" s="23" t="s">
        <v>241</v>
      </c>
      <c r="I84" s="22" t="s">
        <v>242</v>
      </c>
      <c r="J84" s="23" t="s">
        <v>243</v>
      </c>
      <c r="K84" s="34"/>
    </row>
    <row r="85" spans="1:11">
      <c r="A85" s="22"/>
      <c r="B85" s="24"/>
      <c r="C85" s="26"/>
      <c r="D85" s="24" t="s">
        <v>244</v>
      </c>
      <c r="E85" s="24">
        <v>1</v>
      </c>
      <c r="F85" s="24" t="s">
        <v>240</v>
      </c>
      <c r="G85" s="29" t="s">
        <v>51</v>
      </c>
      <c r="H85" s="26" t="s">
        <v>245</v>
      </c>
      <c r="I85" s="22"/>
      <c r="J85" s="23"/>
      <c r="K85" s="34"/>
    </row>
    <row r="86" spans="1:11">
      <c r="A86" s="22"/>
      <c r="B86" s="24"/>
      <c r="C86" s="26"/>
      <c r="D86" s="24" t="s">
        <v>246</v>
      </c>
      <c r="E86" s="24">
        <v>5</v>
      </c>
      <c r="F86" s="24" t="s">
        <v>247</v>
      </c>
      <c r="G86" s="29" t="s">
        <v>51</v>
      </c>
      <c r="H86" s="23" t="s">
        <v>248</v>
      </c>
      <c r="I86" s="22"/>
      <c r="J86" s="23"/>
      <c r="K86" s="34"/>
    </row>
    <row r="87" spans="1:11">
      <c r="A87" s="22">
        <v>3</v>
      </c>
      <c r="B87" s="35" t="s">
        <v>249</v>
      </c>
      <c r="C87" s="23" t="s">
        <v>250</v>
      </c>
      <c r="D87" s="22" t="s">
        <v>251</v>
      </c>
      <c r="E87" s="22">
        <v>5</v>
      </c>
      <c r="F87" s="39" t="s">
        <v>116</v>
      </c>
      <c r="G87" s="29" t="s">
        <v>51</v>
      </c>
      <c r="H87" s="23" t="s">
        <v>248</v>
      </c>
      <c r="I87" s="22" t="s">
        <v>252</v>
      </c>
      <c r="J87" s="23" t="s">
        <v>253</v>
      </c>
      <c r="K87" s="35" t="s">
        <v>254</v>
      </c>
    </row>
    <row r="88" spans="1:11">
      <c r="A88" s="22"/>
      <c r="B88" s="35"/>
      <c r="C88" s="23"/>
      <c r="D88" s="22" t="s">
        <v>255</v>
      </c>
      <c r="E88" s="22">
        <v>3</v>
      </c>
      <c r="F88" s="39" t="s">
        <v>116</v>
      </c>
      <c r="G88" s="29" t="s">
        <v>51</v>
      </c>
      <c r="H88" s="23" t="s">
        <v>248</v>
      </c>
      <c r="I88" s="22"/>
      <c r="J88" s="23"/>
      <c r="K88" s="35"/>
    </row>
    <row r="89" ht="70" spans="1:11">
      <c r="A89" s="22">
        <v>4</v>
      </c>
      <c r="B89" s="35" t="s">
        <v>256</v>
      </c>
      <c r="C89" s="23" t="s">
        <v>257</v>
      </c>
      <c r="D89" s="22" t="s">
        <v>258</v>
      </c>
      <c r="E89" s="22">
        <v>1</v>
      </c>
      <c r="F89" s="39" t="s">
        <v>259</v>
      </c>
      <c r="G89" s="29" t="s">
        <v>51</v>
      </c>
      <c r="H89" s="23" t="s">
        <v>260</v>
      </c>
      <c r="I89" s="22" t="s">
        <v>261</v>
      </c>
      <c r="J89" s="23" t="s">
        <v>262</v>
      </c>
      <c r="K89" s="35" t="s">
        <v>263</v>
      </c>
    </row>
    <row r="90" ht="56" spans="1:11">
      <c r="A90" s="22">
        <v>5</v>
      </c>
      <c r="B90" s="35" t="s">
        <v>264</v>
      </c>
      <c r="C90" s="23" t="s">
        <v>265</v>
      </c>
      <c r="D90" s="22" t="s">
        <v>266</v>
      </c>
      <c r="E90" s="22">
        <v>1</v>
      </c>
      <c r="F90" s="40" t="s">
        <v>191</v>
      </c>
      <c r="G90" s="29" t="s">
        <v>51</v>
      </c>
      <c r="H90" s="23" t="s">
        <v>267</v>
      </c>
      <c r="I90" s="22" t="s">
        <v>268</v>
      </c>
      <c r="J90" s="23" t="s">
        <v>269</v>
      </c>
      <c r="K90" s="34" t="s">
        <v>270</v>
      </c>
    </row>
    <row r="91" ht="28" spans="1:11">
      <c r="A91" s="22">
        <v>6</v>
      </c>
      <c r="B91" s="22" t="s">
        <v>271</v>
      </c>
      <c r="C91" s="23" t="s">
        <v>272</v>
      </c>
      <c r="D91" s="22" t="s">
        <v>273</v>
      </c>
      <c r="E91" s="37" t="s">
        <v>274</v>
      </c>
      <c r="F91" s="22" t="s">
        <v>275</v>
      </c>
      <c r="G91" s="29" t="s">
        <v>51</v>
      </c>
      <c r="H91" s="23" t="s">
        <v>276</v>
      </c>
      <c r="I91" s="22" t="s">
        <v>277</v>
      </c>
      <c r="J91" s="23" t="s">
        <v>278</v>
      </c>
      <c r="K91" s="34"/>
    </row>
    <row r="92" ht="28" spans="1:11">
      <c r="A92" s="22"/>
      <c r="B92" s="22"/>
      <c r="C92" s="23"/>
      <c r="D92" s="22" t="s">
        <v>279</v>
      </c>
      <c r="E92" s="37" t="s">
        <v>280</v>
      </c>
      <c r="F92" s="22" t="s">
        <v>275</v>
      </c>
      <c r="G92" s="29" t="s">
        <v>51</v>
      </c>
      <c r="H92" s="23" t="s">
        <v>276</v>
      </c>
      <c r="I92" s="22"/>
      <c r="J92" s="23"/>
      <c r="K92" s="34"/>
    </row>
    <row r="93" ht="28" spans="1:11">
      <c r="A93" s="22"/>
      <c r="B93" s="22"/>
      <c r="C93" s="23"/>
      <c r="D93" s="22" t="s">
        <v>281</v>
      </c>
      <c r="E93" s="37" t="s">
        <v>280</v>
      </c>
      <c r="F93" s="22" t="s">
        <v>275</v>
      </c>
      <c r="G93" s="29" t="s">
        <v>51</v>
      </c>
      <c r="H93" s="23" t="s">
        <v>276</v>
      </c>
      <c r="I93" s="22"/>
      <c r="J93" s="23"/>
      <c r="K93" s="34"/>
    </row>
    <row r="94" ht="31" spans="1:11">
      <c r="A94" s="19" t="s">
        <v>282</v>
      </c>
      <c r="B94" s="19"/>
      <c r="C94" s="20"/>
      <c r="D94" s="19"/>
      <c r="E94" s="19"/>
      <c r="F94" s="19"/>
      <c r="G94" s="21"/>
      <c r="H94" s="20"/>
      <c r="I94" s="19"/>
      <c r="J94" s="20"/>
      <c r="K94" s="34"/>
    </row>
    <row r="95" ht="112" spans="1:11">
      <c r="A95" s="22">
        <v>1</v>
      </c>
      <c r="B95" s="24" t="s">
        <v>283</v>
      </c>
      <c r="C95" s="26" t="s">
        <v>284</v>
      </c>
      <c r="D95" s="24" t="s">
        <v>55</v>
      </c>
      <c r="E95" s="24">
        <v>2</v>
      </c>
      <c r="F95" s="24" t="s">
        <v>285</v>
      </c>
      <c r="G95" s="29" t="s">
        <v>51</v>
      </c>
      <c r="H95" s="26" t="s">
        <v>286</v>
      </c>
      <c r="I95" s="22" t="s">
        <v>287</v>
      </c>
      <c r="J95" s="23" t="s">
        <v>288</v>
      </c>
      <c r="K95" s="35" t="s">
        <v>289</v>
      </c>
    </row>
    <row r="96" ht="84" spans="1:11">
      <c r="A96" s="22"/>
      <c r="B96" s="24"/>
      <c r="C96" s="26"/>
      <c r="D96" s="24" t="s">
        <v>290</v>
      </c>
      <c r="E96" s="24">
        <v>10</v>
      </c>
      <c r="F96" s="22" t="s">
        <v>125</v>
      </c>
      <c r="G96" s="29" t="s">
        <v>51</v>
      </c>
      <c r="H96" s="26" t="s">
        <v>291</v>
      </c>
      <c r="I96" s="22"/>
      <c r="J96" s="23"/>
      <c r="K96" s="35"/>
    </row>
    <row r="97" spans="1:11">
      <c r="A97" s="22">
        <v>2</v>
      </c>
      <c r="B97" s="24" t="s">
        <v>292</v>
      </c>
      <c r="C97" s="26" t="s">
        <v>293</v>
      </c>
      <c r="D97" s="24" t="s">
        <v>294</v>
      </c>
      <c r="E97" s="41">
        <v>2</v>
      </c>
      <c r="F97" s="41" t="s">
        <v>295</v>
      </c>
      <c r="G97" s="42" t="s">
        <v>202</v>
      </c>
      <c r="H97" s="43" t="s">
        <v>296</v>
      </c>
      <c r="I97" s="22" t="s">
        <v>297</v>
      </c>
      <c r="J97" s="23" t="s">
        <v>298</v>
      </c>
      <c r="K97" s="35" t="s">
        <v>299</v>
      </c>
    </row>
    <row r="98" spans="1:11">
      <c r="A98" s="22"/>
      <c r="B98" s="24"/>
      <c r="C98" s="26"/>
      <c r="D98" s="24" t="s">
        <v>300</v>
      </c>
      <c r="E98" s="41">
        <v>10</v>
      </c>
      <c r="F98" s="41" t="s">
        <v>301</v>
      </c>
      <c r="G98" s="42" t="s">
        <v>202</v>
      </c>
      <c r="H98" s="43" t="s">
        <v>302</v>
      </c>
      <c r="I98" s="22"/>
      <c r="J98" s="23"/>
      <c r="K98" s="35"/>
    </row>
    <row r="99" spans="1:11">
      <c r="A99" s="22"/>
      <c r="B99" s="24"/>
      <c r="C99" s="26"/>
      <c r="D99" s="24" t="s">
        <v>303</v>
      </c>
      <c r="E99" s="41">
        <v>50</v>
      </c>
      <c r="F99" s="41" t="s">
        <v>295</v>
      </c>
      <c r="G99" s="42" t="s">
        <v>202</v>
      </c>
      <c r="H99" s="43" t="s">
        <v>304</v>
      </c>
      <c r="I99" s="22"/>
      <c r="J99" s="23"/>
      <c r="K99" s="35"/>
    </row>
    <row r="100" spans="1:11">
      <c r="A100" s="22"/>
      <c r="B100" s="24"/>
      <c r="C100" s="26"/>
      <c r="D100" s="22" t="s">
        <v>305</v>
      </c>
      <c r="E100" s="41">
        <v>35</v>
      </c>
      <c r="F100" s="41" t="s">
        <v>306</v>
      </c>
      <c r="G100" s="42" t="s">
        <v>202</v>
      </c>
      <c r="H100" s="43" t="s">
        <v>296</v>
      </c>
      <c r="I100" s="22"/>
      <c r="J100" s="23"/>
      <c r="K100" s="35"/>
    </row>
    <row r="101" spans="1:11">
      <c r="A101" s="22"/>
      <c r="B101" s="24"/>
      <c r="C101" s="26"/>
      <c r="D101" s="22" t="s">
        <v>307</v>
      </c>
      <c r="E101" s="41">
        <v>70</v>
      </c>
      <c r="F101" s="41" t="s">
        <v>308</v>
      </c>
      <c r="G101" s="42" t="s">
        <v>202</v>
      </c>
      <c r="H101" s="43" t="s">
        <v>309</v>
      </c>
      <c r="I101" s="22"/>
      <c r="J101" s="23"/>
      <c r="K101" s="35"/>
    </row>
    <row r="102" spans="1:11">
      <c r="A102" s="22"/>
      <c r="B102" s="24"/>
      <c r="C102" s="26"/>
      <c r="D102" s="22" t="s">
        <v>310</v>
      </c>
      <c r="E102" s="41">
        <v>8</v>
      </c>
      <c r="F102" s="41" t="s">
        <v>311</v>
      </c>
      <c r="G102" s="42" t="s">
        <v>202</v>
      </c>
      <c r="H102" s="43" t="s">
        <v>312</v>
      </c>
      <c r="I102" s="22"/>
      <c r="J102" s="23"/>
      <c r="K102" s="35"/>
    </row>
    <row r="103" spans="1:11">
      <c r="A103" s="22"/>
      <c r="B103" s="24"/>
      <c r="C103" s="26"/>
      <c r="D103" s="22" t="s">
        <v>313</v>
      </c>
      <c r="E103" s="41">
        <v>2</v>
      </c>
      <c r="F103" s="41" t="s">
        <v>116</v>
      </c>
      <c r="G103" s="42" t="s">
        <v>202</v>
      </c>
      <c r="H103" s="43" t="s">
        <v>296</v>
      </c>
      <c r="I103" s="22"/>
      <c r="J103" s="23"/>
      <c r="K103" s="35"/>
    </row>
    <row r="104" spans="1:11">
      <c r="A104" s="22"/>
      <c r="B104" s="24"/>
      <c r="C104" s="26"/>
      <c r="D104" s="22" t="s">
        <v>314</v>
      </c>
      <c r="E104" s="41">
        <v>8</v>
      </c>
      <c r="F104" s="41" t="s">
        <v>315</v>
      </c>
      <c r="G104" s="42" t="s">
        <v>202</v>
      </c>
      <c r="H104" s="43" t="s">
        <v>296</v>
      </c>
      <c r="I104" s="22"/>
      <c r="J104" s="23"/>
      <c r="K104" s="35"/>
    </row>
    <row r="105" spans="1:11">
      <c r="A105" s="22"/>
      <c r="B105" s="24"/>
      <c r="C105" s="26"/>
      <c r="D105" s="22" t="s">
        <v>316</v>
      </c>
      <c r="E105" s="41">
        <v>35</v>
      </c>
      <c r="F105" s="41" t="s">
        <v>317</v>
      </c>
      <c r="G105" s="42" t="s">
        <v>202</v>
      </c>
      <c r="H105" s="43" t="s">
        <v>296</v>
      </c>
      <c r="I105" s="22"/>
      <c r="J105" s="23"/>
      <c r="K105" s="35"/>
    </row>
    <row r="106" spans="1:11">
      <c r="A106" s="22"/>
      <c r="B106" s="24"/>
      <c r="C106" s="26"/>
      <c r="D106" s="22" t="s">
        <v>318</v>
      </c>
      <c r="E106" s="41">
        <v>15</v>
      </c>
      <c r="F106" s="41" t="s">
        <v>319</v>
      </c>
      <c r="G106" s="42" t="s">
        <v>202</v>
      </c>
      <c r="H106" s="43" t="s">
        <v>320</v>
      </c>
      <c r="I106" s="22"/>
      <c r="J106" s="23"/>
      <c r="K106" s="35"/>
    </row>
    <row r="107" spans="1:11">
      <c r="A107" s="22">
        <v>3</v>
      </c>
      <c r="B107" s="24" t="s">
        <v>321</v>
      </c>
      <c r="C107" s="26" t="s">
        <v>322</v>
      </c>
      <c r="D107" s="24" t="s">
        <v>323</v>
      </c>
      <c r="E107" s="24">
        <v>1</v>
      </c>
      <c r="F107" s="22" t="s">
        <v>125</v>
      </c>
      <c r="G107" s="42" t="s">
        <v>202</v>
      </c>
      <c r="H107" s="26" t="s">
        <v>324</v>
      </c>
      <c r="I107" s="22" t="s">
        <v>325</v>
      </c>
      <c r="J107" s="23" t="s">
        <v>326</v>
      </c>
      <c r="K107" s="35" t="s">
        <v>327</v>
      </c>
    </row>
    <row r="108" spans="1:11">
      <c r="A108" s="22"/>
      <c r="B108" s="24"/>
      <c r="C108" s="26"/>
      <c r="D108" s="24" t="s">
        <v>328</v>
      </c>
      <c r="E108" s="24">
        <v>1</v>
      </c>
      <c r="F108" s="22" t="s">
        <v>125</v>
      </c>
      <c r="G108" s="29" t="s">
        <v>51</v>
      </c>
      <c r="H108" s="26" t="s">
        <v>329</v>
      </c>
      <c r="I108" s="22"/>
      <c r="J108" s="23"/>
      <c r="K108" s="35"/>
    </row>
    <row r="109" ht="28" spans="1:11">
      <c r="A109" s="22"/>
      <c r="B109" s="24"/>
      <c r="C109" s="26"/>
      <c r="D109" s="24" t="s">
        <v>330</v>
      </c>
      <c r="E109" s="24">
        <v>1</v>
      </c>
      <c r="F109" s="22" t="s">
        <v>125</v>
      </c>
      <c r="G109" s="29" t="s">
        <v>51</v>
      </c>
      <c r="H109" s="26" t="s">
        <v>331</v>
      </c>
      <c r="I109" s="22"/>
      <c r="J109" s="23"/>
      <c r="K109" s="35"/>
    </row>
    <row r="110" ht="28" spans="1:11">
      <c r="A110" s="22"/>
      <c r="B110" s="24"/>
      <c r="C110" s="26"/>
      <c r="D110" s="24" t="s">
        <v>332</v>
      </c>
      <c r="E110" s="24">
        <v>1</v>
      </c>
      <c r="F110" s="22" t="s">
        <v>125</v>
      </c>
      <c r="G110" s="29" t="s">
        <v>51</v>
      </c>
      <c r="H110" s="26" t="s">
        <v>333</v>
      </c>
      <c r="I110" s="22"/>
      <c r="J110" s="23"/>
      <c r="K110" s="35"/>
    </row>
    <row r="111" spans="1:11">
      <c r="A111" s="22"/>
      <c r="B111" s="24"/>
      <c r="C111" s="26"/>
      <c r="D111" s="24" t="s">
        <v>334</v>
      </c>
      <c r="E111" s="24">
        <v>1</v>
      </c>
      <c r="F111" s="22" t="s">
        <v>125</v>
      </c>
      <c r="G111" s="29" t="s">
        <v>51</v>
      </c>
      <c r="H111" s="26" t="s">
        <v>335</v>
      </c>
      <c r="I111" s="22"/>
      <c r="J111" s="23"/>
      <c r="K111" s="35"/>
    </row>
    <row r="112" spans="1:11">
      <c r="A112" s="22"/>
      <c r="B112" s="24"/>
      <c r="C112" s="26"/>
      <c r="D112" s="24" t="s">
        <v>336</v>
      </c>
      <c r="E112" s="24">
        <v>1</v>
      </c>
      <c r="F112" s="22" t="s">
        <v>125</v>
      </c>
      <c r="G112" s="29" t="s">
        <v>51</v>
      </c>
      <c r="H112" s="26" t="s">
        <v>324</v>
      </c>
      <c r="I112" s="22"/>
      <c r="J112" s="23"/>
      <c r="K112" s="35"/>
    </row>
    <row r="113" ht="56" spans="1:11">
      <c r="A113" s="22">
        <v>4</v>
      </c>
      <c r="B113" s="24" t="s">
        <v>337</v>
      </c>
      <c r="C113" s="26" t="s">
        <v>338</v>
      </c>
      <c r="D113" s="24" t="s">
        <v>339</v>
      </c>
      <c r="E113" s="24">
        <v>1</v>
      </c>
      <c r="F113" s="24" t="s">
        <v>340</v>
      </c>
      <c r="G113" s="29" t="s">
        <v>51</v>
      </c>
      <c r="H113" s="26" t="s">
        <v>341</v>
      </c>
      <c r="I113" s="22" t="s">
        <v>342</v>
      </c>
      <c r="J113" s="23" t="s">
        <v>343</v>
      </c>
      <c r="K113" s="35" t="s">
        <v>344</v>
      </c>
    </row>
    <row r="114" ht="56" spans="1:11">
      <c r="A114" s="22"/>
      <c r="B114" s="24"/>
      <c r="C114" s="26"/>
      <c r="D114" s="24" t="s">
        <v>345</v>
      </c>
      <c r="E114" s="24">
        <v>30</v>
      </c>
      <c r="F114" s="24" t="s">
        <v>346</v>
      </c>
      <c r="G114" s="29" t="s">
        <v>347</v>
      </c>
      <c r="H114" s="26" t="s">
        <v>348</v>
      </c>
      <c r="I114" s="22"/>
      <c r="J114" s="23"/>
      <c r="K114" s="35"/>
    </row>
    <row r="115" ht="28" spans="1:11">
      <c r="A115" s="22">
        <v>5</v>
      </c>
      <c r="B115" s="22" t="s">
        <v>349</v>
      </c>
      <c r="C115" s="23" t="s">
        <v>350</v>
      </c>
      <c r="D115" s="22" t="s">
        <v>351</v>
      </c>
      <c r="E115" s="22">
        <v>50</v>
      </c>
      <c r="F115" s="22" t="s">
        <v>315</v>
      </c>
      <c r="G115" s="29" t="s">
        <v>352</v>
      </c>
      <c r="H115" s="23" t="s">
        <v>353</v>
      </c>
      <c r="I115" s="22" t="s">
        <v>354</v>
      </c>
      <c r="J115" s="23" t="s">
        <v>355</v>
      </c>
      <c r="K115" s="22" t="s">
        <v>356</v>
      </c>
    </row>
    <row r="116" ht="28" spans="1:11">
      <c r="A116" s="22"/>
      <c r="B116" s="22"/>
      <c r="C116" s="23"/>
      <c r="D116" s="22" t="s">
        <v>357</v>
      </c>
      <c r="E116" s="22">
        <v>100</v>
      </c>
      <c r="F116" s="22" t="s">
        <v>315</v>
      </c>
      <c r="G116" s="29" t="s">
        <v>347</v>
      </c>
      <c r="H116" s="23" t="s">
        <v>358</v>
      </c>
      <c r="I116" s="22"/>
      <c r="J116" s="23"/>
      <c r="K116" s="22"/>
    </row>
    <row r="117" ht="28" spans="1:11">
      <c r="A117" s="22"/>
      <c r="B117" s="22"/>
      <c r="C117" s="23"/>
      <c r="D117" s="22" t="s">
        <v>359</v>
      </c>
      <c r="E117" s="22">
        <v>1</v>
      </c>
      <c r="F117" s="22" t="s">
        <v>360</v>
      </c>
      <c r="G117" s="29" t="s">
        <v>51</v>
      </c>
      <c r="H117" s="23" t="s">
        <v>361</v>
      </c>
      <c r="I117" s="22"/>
      <c r="J117" s="23"/>
      <c r="K117" s="22"/>
    </row>
    <row r="118" ht="56" spans="1:11">
      <c r="A118" s="22"/>
      <c r="B118" s="22"/>
      <c r="C118" s="23"/>
      <c r="D118" s="22" t="s">
        <v>362</v>
      </c>
      <c r="E118" s="22">
        <v>2</v>
      </c>
      <c r="F118" s="22" t="s">
        <v>363</v>
      </c>
      <c r="G118" s="29" t="s">
        <v>51</v>
      </c>
      <c r="H118" s="23" t="s">
        <v>364</v>
      </c>
      <c r="I118" s="22"/>
      <c r="J118" s="23"/>
      <c r="K118" s="22"/>
    </row>
    <row r="119" ht="70" spans="1:11">
      <c r="A119" s="22">
        <v>6</v>
      </c>
      <c r="B119" s="22" t="s">
        <v>365</v>
      </c>
      <c r="C119" s="23" t="s">
        <v>366</v>
      </c>
      <c r="D119" s="22" t="s">
        <v>367</v>
      </c>
      <c r="E119" s="37" t="s">
        <v>368</v>
      </c>
      <c r="F119" s="22" t="s">
        <v>191</v>
      </c>
      <c r="G119" s="29" t="s">
        <v>51</v>
      </c>
      <c r="H119" s="23" t="s">
        <v>369</v>
      </c>
      <c r="I119" s="22" t="s">
        <v>370</v>
      </c>
      <c r="J119" s="23" t="s">
        <v>371</v>
      </c>
      <c r="K119" s="22" t="s">
        <v>372</v>
      </c>
    </row>
    <row r="120" ht="70" spans="1:11">
      <c r="A120" s="22"/>
      <c r="B120" s="22"/>
      <c r="C120" s="23"/>
      <c r="D120" s="22" t="s">
        <v>373</v>
      </c>
      <c r="E120" s="37" t="s">
        <v>368</v>
      </c>
      <c r="F120" s="22" t="s">
        <v>191</v>
      </c>
      <c r="G120" s="29" t="s">
        <v>51</v>
      </c>
      <c r="H120" s="23" t="s">
        <v>374</v>
      </c>
      <c r="I120" s="22"/>
      <c r="J120" s="23"/>
      <c r="K120" s="22"/>
    </row>
    <row r="121" ht="112" spans="1:11">
      <c r="A121" s="22"/>
      <c r="B121" s="22"/>
      <c r="C121" s="23"/>
      <c r="D121" s="22" t="s">
        <v>375</v>
      </c>
      <c r="E121" s="37" t="s">
        <v>368</v>
      </c>
      <c r="F121" s="22" t="s">
        <v>376</v>
      </c>
      <c r="G121" s="29" t="s">
        <v>51</v>
      </c>
      <c r="H121" s="23" t="s">
        <v>377</v>
      </c>
      <c r="I121" s="22"/>
      <c r="J121" s="23"/>
      <c r="K121" s="22" t="s">
        <v>372</v>
      </c>
    </row>
    <row r="122" ht="70" spans="1:11">
      <c r="A122" s="22"/>
      <c r="B122" s="22"/>
      <c r="C122" s="23"/>
      <c r="D122" s="22" t="s">
        <v>378</v>
      </c>
      <c r="E122" s="37" t="s">
        <v>274</v>
      </c>
      <c r="F122" s="22" t="s">
        <v>191</v>
      </c>
      <c r="G122" s="29" t="s">
        <v>51</v>
      </c>
      <c r="H122" s="23" t="s">
        <v>379</v>
      </c>
      <c r="I122" s="22"/>
      <c r="J122" s="23"/>
      <c r="K122" s="22"/>
    </row>
    <row r="123" ht="56" spans="1:11">
      <c r="A123" s="22"/>
      <c r="B123" s="22"/>
      <c r="C123" s="23"/>
      <c r="D123" s="22" t="s">
        <v>380</v>
      </c>
      <c r="E123" s="37" t="s">
        <v>381</v>
      </c>
      <c r="F123" s="22" t="s">
        <v>382</v>
      </c>
      <c r="G123" s="29" t="s">
        <v>347</v>
      </c>
      <c r="H123" s="23" t="s">
        <v>383</v>
      </c>
      <c r="I123" s="22"/>
      <c r="J123" s="23"/>
      <c r="K123" s="22"/>
    </row>
    <row r="124" spans="1:11">
      <c r="A124" s="22">
        <v>7</v>
      </c>
      <c r="B124" s="44" t="s">
        <v>384</v>
      </c>
      <c r="C124" s="24" t="s">
        <v>385</v>
      </c>
      <c r="D124" s="22" t="s">
        <v>386</v>
      </c>
      <c r="E124" s="22">
        <v>10</v>
      </c>
      <c r="F124" s="22" t="s">
        <v>295</v>
      </c>
      <c r="G124" s="29" t="s">
        <v>347</v>
      </c>
      <c r="H124" s="23" t="s">
        <v>387</v>
      </c>
      <c r="I124" s="22" t="s">
        <v>388</v>
      </c>
      <c r="J124" s="22" t="s">
        <v>389</v>
      </c>
      <c r="K124" s="35" t="s">
        <v>390</v>
      </c>
    </row>
    <row r="125" spans="1:11">
      <c r="A125" s="22"/>
      <c r="B125" s="44"/>
      <c r="C125" s="24"/>
      <c r="D125" s="22" t="s">
        <v>386</v>
      </c>
      <c r="E125" s="22">
        <v>3</v>
      </c>
      <c r="F125" s="22" t="s">
        <v>391</v>
      </c>
      <c r="G125" s="29" t="s">
        <v>347</v>
      </c>
      <c r="H125" s="23" t="s">
        <v>392</v>
      </c>
      <c r="I125" s="22"/>
      <c r="J125" s="22"/>
      <c r="K125" s="35"/>
    </row>
    <row r="126" spans="1:11">
      <c r="A126" s="22"/>
      <c r="B126" s="44"/>
      <c r="C126" s="24"/>
      <c r="D126" s="22" t="s">
        <v>380</v>
      </c>
      <c r="E126" s="22">
        <v>10</v>
      </c>
      <c r="F126" s="22" t="s">
        <v>391</v>
      </c>
      <c r="G126" s="29" t="s">
        <v>347</v>
      </c>
      <c r="H126" s="23" t="s">
        <v>387</v>
      </c>
      <c r="I126" s="22"/>
      <c r="J126" s="22"/>
      <c r="K126" s="35"/>
    </row>
    <row r="127" spans="1:11">
      <c r="A127" s="22"/>
      <c r="B127" s="44"/>
      <c r="C127" s="24"/>
      <c r="D127" s="22" t="s">
        <v>393</v>
      </c>
      <c r="E127" s="22">
        <v>5</v>
      </c>
      <c r="F127" s="22" t="s">
        <v>183</v>
      </c>
      <c r="G127" s="29" t="s">
        <v>347</v>
      </c>
      <c r="H127" s="23" t="s">
        <v>394</v>
      </c>
      <c r="I127" s="22"/>
      <c r="J127" s="22"/>
      <c r="K127" s="35"/>
    </row>
    <row r="128" spans="1:11">
      <c r="A128" s="22">
        <v>8</v>
      </c>
      <c r="B128" s="44" t="s">
        <v>395</v>
      </c>
      <c r="C128" s="31" t="s">
        <v>396</v>
      </c>
      <c r="D128" s="31" t="s">
        <v>397</v>
      </c>
      <c r="E128" s="31">
        <v>1</v>
      </c>
      <c r="F128" s="31" t="s">
        <v>398</v>
      </c>
      <c r="G128" s="32" t="s">
        <v>51</v>
      </c>
      <c r="H128" s="22" t="s">
        <v>399</v>
      </c>
      <c r="I128" s="31" t="s">
        <v>400</v>
      </c>
      <c r="J128" s="22" t="s">
        <v>401</v>
      </c>
      <c r="K128" s="35" t="s">
        <v>402</v>
      </c>
    </row>
    <row r="129" spans="1:11">
      <c r="A129" s="22"/>
      <c r="B129" s="44"/>
      <c r="C129" s="31"/>
      <c r="D129" s="31" t="s">
        <v>403</v>
      </c>
      <c r="E129" s="31">
        <v>1</v>
      </c>
      <c r="F129" s="31" t="s">
        <v>404</v>
      </c>
      <c r="G129" s="32" t="s">
        <v>51</v>
      </c>
      <c r="H129" s="22"/>
      <c r="I129" s="31"/>
      <c r="J129" s="22"/>
      <c r="K129" s="35"/>
    </row>
    <row r="130" spans="1:11">
      <c r="A130" s="22"/>
      <c r="B130" s="44"/>
      <c r="C130" s="31"/>
      <c r="D130" s="31" t="s">
        <v>405</v>
      </c>
      <c r="E130" s="31">
        <v>2</v>
      </c>
      <c r="F130" s="31" t="s">
        <v>404</v>
      </c>
      <c r="G130" s="32" t="s">
        <v>51</v>
      </c>
      <c r="H130" s="22"/>
      <c r="I130" s="31"/>
      <c r="J130" s="22"/>
      <c r="K130" s="35"/>
    </row>
    <row r="131" ht="31" spans="1:11">
      <c r="A131" s="19" t="s">
        <v>406</v>
      </c>
      <c r="B131" s="19"/>
      <c r="C131" s="20"/>
      <c r="D131" s="19"/>
      <c r="E131" s="19"/>
      <c r="F131" s="19"/>
      <c r="G131" s="21"/>
      <c r="H131" s="20"/>
      <c r="I131" s="19"/>
      <c r="J131" s="20"/>
      <c r="K131" s="34"/>
    </row>
    <row r="132" spans="1:11">
      <c r="A132" s="22">
        <v>1</v>
      </c>
      <c r="B132" s="24" t="s">
        <v>407</v>
      </c>
      <c r="C132" s="26" t="s">
        <v>408</v>
      </c>
      <c r="D132" s="24" t="s">
        <v>409</v>
      </c>
      <c r="E132" s="24">
        <v>3</v>
      </c>
      <c r="F132" s="22" t="s">
        <v>410</v>
      </c>
      <c r="G132" s="29" t="s">
        <v>51</v>
      </c>
      <c r="H132" s="26" t="s">
        <v>411</v>
      </c>
      <c r="I132" s="22">
        <v>15305802821</v>
      </c>
      <c r="J132" s="26" t="s">
        <v>412</v>
      </c>
      <c r="K132" s="35" t="s">
        <v>413</v>
      </c>
    </row>
    <row r="133" spans="1:11">
      <c r="A133" s="22"/>
      <c r="B133" s="24"/>
      <c r="C133" s="26"/>
      <c r="D133" s="24" t="s">
        <v>414</v>
      </c>
      <c r="E133" s="24">
        <v>3</v>
      </c>
      <c r="F133" s="22" t="s">
        <v>415</v>
      </c>
      <c r="G133" s="29" t="s">
        <v>51</v>
      </c>
      <c r="H133" s="26" t="s">
        <v>411</v>
      </c>
      <c r="I133" s="22"/>
      <c r="J133" s="26"/>
      <c r="K133" s="35"/>
    </row>
    <row r="134" spans="1:11">
      <c r="A134" s="22"/>
      <c r="B134" s="24"/>
      <c r="C134" s="26"/>
      <c r="D134" s="24" t="s">
        <v>74</v>
      </c>
      <c r="E134" s="24">
        <v>2</v>
      </c>
      <c r="F134" s="22" t="s">
        <v>416</v>
      </c>
      <c r="G134" s="29" t="s">
        <v>51</v>
      </c>
      <c r="H134" s="26" t="s">
        <v>411</v>
      </c>
      <c r="I134" s="22"/>
      <c r="J134" s="26"/>
      <c r="K134" s="35"/>
    </row>
    <row r="135" spans="1:11">
      <c r="A135" s="22"/>
      <c r="B135" s="24"/>
      <c r="C135" s="26"/>
      <c r="D135" s="24" t="s">
        <v>417</v>
      </c>
      <c r="E135" s="24">
        <v>5</v>
      </c>
      <c r="F135" s="22" t="s">
        <v>418</v>
      </c>
      <c r="G135" s="29" t="s">
        <v>51</v>
      </c>
      <c r="H135" s="26" t="s">
        <v>411</v>
      </c>
      <c r="I135" s="22"/>
      <c r="J135" s="26"/>
      <c r="K135" s="35"/>
    </row>
    <row r="136" ht="28" spans="1:11">
      <c r="A136" s="22"/>
      <c r="B136" s="24"/>
      <c r="C136" s="26"/>
      <c r="D136" s="24" t="s">
        <v>419</v>
      </c>
      <c r="E136" s="24">
        <v>6</v>
      </c>
      <c r="F136" s="22" t="s">
        <v>285</v>
      </c>
      <c r="G136" s="29" t="s">
        <v>51</v>
      </c>
      <c r="H136" s="26" t="s">
        <v>411</v>
      </c>
      <c r="I136" s="22"/>
      <c r="J136" s="26"/>
      <c r="K136" s="35"/>
    </row>
    <row r="137" spans="1:11">
      <c r="A137" s="22"/>
      <c r="B137" s="24"/>
      <c r="C137" s="26"/>
      <c r="D137" s="24" t="s">
        <v>420</v>
      </c>
      <c r="E137" s="24">
        <v>1</v>
      </c>
      <c r="F137" s="22" t="s">
        <v>285</v>
      </c>
      <c r="G137" s="29" t="s">
        <v>51</v>
      </c>
      <c r="H137" s="26" t="s">
        <v>411</v>
      </c>
      <c r="I137" s="22"/>
      <c r="J137" s="26"/>
      <c r="K137" s="35"/>
    </row>
    <row r="138" spans="1:11">
      <c r="A138" s="22"/>
      <c r="B138" s="24"/>
      <c r="C138" s="26"/>
      <c r="D138" s="24" t="s">
        <v>421</v>
      </c>
      <c r="E138" s="24">
        <v>2</v>
      </c>
      <c r="F138" s="22" t="s">
        <v>422</v>
      </c>
      <c r="G138" s="29" t="s">
        <v>51</v>
      </c>
      <c r="H138" s="26" t="s">
        <v>411</v>
      </c>
      <c r="I138" s="22"/>
      <c r="J138" s="26"/>
      <c r="K138" s="35"/>
    </row>
    <row r="139" spans="1:11">
      <c r="A139" s="22"/>
      <c r="B139" s="24"/>
      <c r="C139" s="26"/>
      <c r="D139" s="24" t="s">
        <v>380</v>
      </c>
      <c r="E139" s="24">
        <v>30</v>
      </c>
      <c r="F139" s="22" t="s">
        <v>423</v>
      </c>
      <c r="G139" s="29" t="s">
        <v>126</v>
      </c>
      <c r="H139" s="26" t="s">
        <v>411</v>
      </c>
      <c r="I139" s="22"/>
      <c r="J139" s="26"/>
      <c r="K139" s="35"/>
    </row>
    <row r="140" ht="28" spans="1:11">
      <c r="A140" s="22"/>
      <c r="B140" s="24"/>
      <c r="C140" s="26"/>
      <c r="D140" s="24" t="s">
        <v>424</v>
      </c>
      <c r="E140" s="24">
        <v>2</v>
      </c>
      <c r="F140" s="22" t="s">
        <v>423</v>
      </c>
      <c r="G140" s="29" t="s">
        <v>51</v>
      </c>
      <c r="H140" s="26" t="s">
        <v>425</v>
      </c>
      <c r="I140" s="22"/>
      <c r="J140" s="26"/>
      <c r="K140" s="35"/>
    </row>
    <row r="141" ht="28" spans="1:11">
      <c r="A141" s="22">
        <v>2</v>
      </c>
      <c r="B141" s="24" t="s">
        <v>426</v>
      </c>
      <c r="C141" s="26" t="s">
        <v>427</v>
      </c>
      <c r="D141" s="24" t="s">
        <v>428</v>
      </c>
      <c r="E141" s="24">
        <v>2</v>
      </c>
      <c r="F141" s="22" t="s">
        <v>423</v>
      </c>
      <c r="G141" s="29" t="s">
        <v>51</v>
      </c>
      <c r="H141" s="26" t="s">
        <v>425</v>
      </c>
      <c r="I141" s="22">
        <v>13974189269</v>
      </c>
      <c r="J141" s="26" t="s">
        <v>429</v>
      </c>
      <c r="K141" s="35" t="s">
        <v>430</v>
      </c>
    </row>
    <row r="142" ht="28" spans="1:11">
      <c r="A142" s="22"/>
      <c r="B142" s="24"/>
      <c r="C142" s="26"/>
      <c r="D142" s="24" t="s">
        <v>431</v>
      </c>
      <c r="E142" s="24">
        <v>4</v>
      </c>
      <c r="F142" s="22" t="s">
        <v>432</v>
      </c>
      <c r="G142" s="29" t="s">
        <v>51</v>
      </c>
      <c r="H142" s="26" t="s">
        <v>425</v>
      </c>
      <c r="I142" s="22"/>
      <c r="J142" s="26"/>
      <c r="K142" s="35"/>
    </row>
    <row r="143" ht="28" spans="1:11">
      <c r="A143" s="22"/>
      <c r="B143" s="24"/>
      <c r="C143" s="26"/>
      <c r="D143" s="24" t="s">
        <v>433</v>
      </c>
      <c r="E143" s="24">
        <v>4</v>
      </c>
      <c r="F143" s="22" t="s">
        <v>376</v>
      </c>
      <c r="G143" s="29" t="s">
        <v>51</v>
      </c>
      <c r="H143" s="26" t="s">
        <v>425</v>
      </c>
      <c r="I143" s="22"/>
      <c r="J143" s="26"/>
      <c r="K143" s="35"/>
    </row>
    <row r="144" ht="28" spans="1:11">
      <c r="A144" s="22"/>
      <c r="B144" s="24"/>
      <c r="C144" s="26"/>
      <c r="D144" s="24" t="s">
        <v>434</v>
      </c>
      <c r="E144" s="24">
        <v>2</v>
      </c>
      <c r="F144" s="22" t="s">
        <v>363</v>
      </c>
      <c r="G144" s="29" t="s">
        <v>51</v>
      </c>
      <c r="H144" s="26" t="s">
        <v>425</v>
      </c>
      <c r="I144" s="22"/>
      <c r="J144" s="26"/>
      <c r="K144" s="35"/>
    </row>
    <row r="145" ht="28" spans="1:11">
      <c r="A145" s="22"/>
      <c r="B145" s="24"/>
      <c r="C145" s="26"/>
      <c r="D145" s="24" t="s">
        <v>435</v>
      </c>
      <c r="E145" s="24">
        <v>12</v>
      </c>
      <c r="F145" s="22" t="s">
        <v>363</v>
      </c>
      <c r="G145" s="29" t="s">
        <v>51</v>
      </c>
      <c r="H145" s="26" t="s">
        <v>425</v>
      </c>
      <c r="I145" s="22"/>
      <c r="J145" s="26"/>
      <c r="K145" s="35"/>
    </row>
    <row r="146" ht="28" spans="1:11">
      <c r="A146" s="22"/>
      <c r="B146" s="24"/>
      <c r="C146" s="26"/>
      <c r="D146" s="24" t="s">
        <v>436</v>
      </c>
      <c r="E146" s="24">
        <v>2</v>
      </c>
      <c r="F146" s="22" t="s">
        <v>437</v>
      </c>
      <c r="G146" s="26" t="s">
        <v>438</v>
      </c>
      <c r="H146" s="26" t="s">
        <v>425</v>
      </c>
      <c r="I146" s="22"/>
      <c r="J146" s="26"/>
      <c r="K146" s="35"/>
    </row>
    <row r="147" ht="28" spans="1:11">
      <c r="A147" s="22"/>
      <c r="B147" s="24"/>
      <c r="C147" s="26"/>
      <c r="D147" s="24" t="s">
        <v>439</v>
      </c>
      <c r="E147" s="24">
        <v>10</v>
      </c>
      <c r="F147" s="22" t="s">
        <v>440</v>
      </c>
      <c r="G147" s="26" t="s">
        <v>441</v>
      </c>
      <c r="H147" s="26" t="s">
        <v>425</v>
      </c>
      <c r="I147" s="22"/>
      <c r="J147" s="26"/>
      <c r="K147" s="35"/>
    </row>
    <row r="148" ht="28" spans="1:11">
      <c r="A148" s="22"/>
      <c r="B148" s="24"/>
      <c r="C148" s="26"/>
      <c r="D148" s="24" t="s">
        <v>442</v>
      </c>
      <c r="E148" s="24">
        <v>10</v>
      </c>
      <c r="F148" s="22" t="s">
        <v>443</v>
      </c>
      <c r="G148" s="26" t="s">
        <v>438</v>
      </c>
      <c r="H148" s="26" t="s">
        <v>425</v>
      </c>
      <c r="I148" s="22"/>
      <c r="J148" s="26"/>
      <c r="K148" s="35"/>
    </row>
    <row r="149" spans="1:11">
      <c r="A149" s="22">
        <v>3</v>
      </c>
      <c r="B149" s="24" t="s">
        <v>444</v>
      </c>
      <c r="C149" s="26" t="s">
        <v>445</v>
      </c>
      <c r="D149" s="24" t="s">
        <v>446</v>
      </c>
      <c r="E149" s="24">
        <v>1</v>
      </c>
      <c r="F149" s="22" t="s">
        <v>440</v>
      </c>
      <c r="G149" s="29" t="s">
        <v>51</v>
      </c>
      <c r="H149" s="26" t="s">
        <v>447</v>
      </c>
      <c r="I149" s="22" t="s">
        <v>448</v>
      </c>
      <c r="J149" s="26" t="s">
        <v>449</v>
      </c>
      <c r="K149" s="35" t="s">
        <v>450</v>
      </c>
    </row>
    <row r="150" spans="1:11">
      <c r="A150" s="22"/>
      <c r="B150" s="24"/>
      <c r="C150" s="26"/>
      <c r="D150" s="24" t="s">
        <v>451</v>
      </c>
      <c r="E150" s="24">
        <v>1</v>
      </c>
      <c r="F150" s="22" t="s">
        <v>452</v>
      </c>
      <c r="G150" s="29" t="s">
        <v>51</v>
      </c>
      <c r="H150" s="26" t="s">
        <v>447</v>
      </c>
      <c r="I150" s="22"/>
      <c r="J150" s="26"/>
      <c r="K150" s="35"/>
    </row>
    <row r="151" ht="28" spans="1:11">
      <c r="A151" s="22"/>
      <c r="B151" s="24"/>
      <c r="C151" s="26"/>
      <c r="D151" s="24" t="s">
        <v>453</v>
      </c>
      <c r="E151" s="24">
        <v>1</v>
      </c>
      <c r="F151" s="22" t="s">
        <v>454</v>
      </c>
      <c r="G151" s="29" t="s">
        <v>51</v>
      </c>
      <c r="H151" s="26" t="s">
        <v>447</v>
      </c>
      <c r="I151" s="22"/>
      <c r="J151" s="26"/>
      <c r="K151" s="35"/>
    </row>
    <row r="152" spans="1:11">
      <c r="A152" s="22"/>
      <c r="B152" s="24"/>
      <c r="C152" s="26"/>
      <c r="D152" s="24" t="s">
        <v>455</v>
      </c>
      <c r="E152" s="24">
        <v>1</v>
      </c>
      <c r="F152" s="22" t="s">
        <v>454</v>
      </c>
      <c r="G152" s="29" t="s">
        <v>51</v>
      </c>
      <c r="H152" s="26" t="s">
        <v>447</v>
      </c>
      <c r="I152" s="22"/>
      <c r="J152" s="26"/>
      <c r="K152" s="35"/>
    </row>
    <row r="153" spans="1:11">
      <c r="A153" s="22"/>
      <c r="B153" s="24"/>
      <c r="C153" s="26"/>
      <c r="D153" s="24" t="s">
        <v>456</v>
      </c>
      <c r="E153" s="24">
        <v>1</v>
      </c>
      <c r="F153" s="22" t="s">
        <v>437</v>
      </c>
      <c r="G153" s="29" t="s">
        <v>51</v>
      </c>
      <c r="H153" s="26" t="s">
        <v>447</v>
      </c>
      <c r="I153" s="22"/>
      <c r="J153" s="26"/>
      <c r="K153" s="35"/>
    </row>
    <row r="154" spans="1:11">
      <c r="A154" s="22"/>
      <c r="B154" s="24"/>
      <c r="C154" s="26"/>
      <c r="D154" s="24" t="s">
        <v>457</v>
      </c>
      <c r="E154" s="24">
        <v>1</v>
      </c>
      <c r="F154" s="22" t="s">
        <v>437</v>
      </c>
      <c r="G154" s="29" t="s">
        <v>51</v>
      </c>
      <c r="H154" s="26" t="s">
        <v>447</v>
      </c>
      <c r="I154" s="22"/>
      <c r="J154" s="26"/>
      <c r="K154" s="35"/>
    </row>
    <row r="155" ht="79" customHeight="1" spans="1:11">
      <c r="A155" s="22">
        <v>4</v>
      </c>
      <c r="B155" s="24" t="s">
        <v>458</v>
      </c>
      <c r="C155" s="26" t="s">
        <v>459</v>
      </c>
      <c r="D155" s="24" t="s">
        <v>460</v>
      </c>
      <c r="E155" s="24">
        <v>1</v>
      </c>
      <c r="F155" s="22" t="s">
        <v>461</v>
      </c>
      <c r="G155" s="29" t="s">
        <v>51</v>
      </c>
      <c r="H155" s="26" t="s">
        <v>462</v>
      </c>
      <c r="I155" s="22">
        <v>15158128939</v>
      </c>
      <c r="J155" s="26" t="s">
        <v>449</v>
      </c>
      <c r="K155" s="35" t="s">
        <v>463</v>
      </c>
    </row>
    <row r="156" ht="28" spans="1:11">
      <c r="A156" s="22"/>
      <c r="B156" s="24"/>
      <c r="C156" s="26"/>
      <c r="D156" s="24" t="s">
        <v>464</v>
      </c>
      <c r="E156" s="24">
        <v>3</v>
      </c>
      <c r="F156" s="22" t="s">
        <v>461</v>
      </c>
      <c r="G156" s="29" t="s">
        <v>51</v>
      </c>
      <c r="H156" s="26" t="s">
        <v>462</v>
      </c>
      <c r="I156" s="22"/>
      <c r="J156" s="26"/>
      <c r="K156" s="35"/>
    </row>
    <row r="157" ht="28" spans="1:11">
      <c r="A157" s="22"/>
      <c r="B157" s="24"/>
      <c r="C157" s="26"/>
      <c r="D157" s="24" t="s">
        <v>465</v>
      </c>
      <c r="E157" s="24">
        <v>2</v>
      </c>
      <c r="F157" s="22" t="s">
        <v>461</v>
      </c>
      <c r="G157" s="29" t="s">
        <v>51</v>
      </c>
      <c r="H157" s="26" t="s">
        <v>462</v>
      </c>
      <c r="I157" s="22"/>
      <c r="J157" s="26"/>
      <c r="K157" s="35"/>
    </row>
    <row r="158" ht="28" spans="1:11">
      <c r="A158" s="22"/>
      <c r="B158" s="24"/>
      <c r="C158" s="26"/>
      <c r="D158" s="24" t="s">
        <v>466</v>
      </c>
      <c r="E158" s="24">
        <v>3</v>
      </c>
      <c r="F158" s="22" t="s">
        <v>461</v>
      </c>
      <c r="G158" s="29" t="s">
        <v>51</v>
      </c>
      <c r="H158" s="26" t="s">
        <v>462</v>
      </c>
      <c r="I158" s="22"/>
      <c r="J158" s="26"/>
      <c r="K158" s="35"/>
    </row>
    <row r="159" ht="28" spans="1:11">
      <c r="A159" s="22">
        <v>5</v>
      </c>
      <c r="B159" s="24" t="s">
        <v>467</v>
      </c>
      <c r="C159" s="26" t="s">
        <v>468</v>
      </c>
      <c r="D159" s="24" t="s">
        <v>469</v>
      </c>
      <c r="E159" s="22">
        <v>20</v>
      </c>
      <c r="F159" s="22" t="s">
        <v>125</v>
      </c>
      <c r="G159" s="29" t="s">
        <v>97</v>
      </c>
      <c r="H159" s="26" t="s">
        <v>462</v>
      </c>
      <c r="I159" s="22">
        <v>13486029015</v>
      </c>
      <c r="J159" s="26" t="s">
        <v>470</v>
      </c>
      <c r="K159" s="35" t="s">
        <v>471</v>
      </c>
    </row>
    <row r="160" spans="1:11">
      <c r="A160" s="22"/>
      <c r="B160" s="24"/>
      <c r="C160" s="26"/>
      <c r="D160" s="24" t="s">
        <v>472</v>
      </c>
      <c r="E160" s="22">
        <v>10</v>
      </c>
      <c r="F160" s="22" t="s">
        <v>125</v>
      </c>
      <c r="G160" s="29" t="s">
        <v>51</v>
      </c>
      <c r="H160" s="26" t="s">
        <v>473</v>
      </c>
      <c r="I160" s="22"/>
      <c r="J160" s="26"/>
      <c r="K160" s="35"/>
    </row>
    <row r="161" spans="1:11">
      <c r="A161" s="22"/>
      <c r="B161" s="24"/>
      <c r="C161" s="26"/>
      <c r="D161" s="24" t="s">
        <v>474</v>
      </c>
      <c r="E161" s="22">
        <v>5</v>
      </c>
      <c r="F161" s="22" t="s">
        <v>125</v>
      </c>
      <c r="G161" s="29" t="s">
        <v>51</v>
      </c>
      <c r="H161" s="26" t="s">
        <v>473</v>
      </c>
      <c r="I161" s="22"/>
      <c r="J161" s="26"/>
      <c r="K161" s="35"/>
    </row>
    <row r="162" ht="28" spans="1:11">
      <c r="A162" s="22">
        <v>6</v>
      </c>
      <c r="B162" s="45" t="s">
        <v>475</v>
      </c>
      <c r="C162" s="46" t="s">
        <v>476</v>
      </c>
      <c r="D162" s="24" t="s">
        <v>477</v>
      </c>
      <c r="E162" s="24">
        <v>10</v>
      </c>
      <c r="F162" s="22" t="s">
        <v>360</v>
      </c>
      <c r="G162" s="29" t="s">
        <v>51</v>
      </c>
      <c r="H162" s="26" t="s">
        <v>478</v>
      </c>
      <c r="I162" s="22" t="s">
        <v>479</v>
      </c>
      <c r="J162" s="26" t="s">
        <v>480</v>
      </c>
      <c r="K162" s="141" t="s">
        <v>481</v>
      </c>
    </row>
    <row r="163" spans="1:11">
      <c r="A163" s="22">
        <v>7</v>
      </c>
      <c r="B163" s="22" t="s">
        <v>482</v>
      </c>
      <c r="C163" s="26" t="s">
        <v>483</v>
      </c>
      <c r="D163" s="24" t="s">
        <v>484</v>
      </c>
      <c r="E163" s="24">
        <v>1</v>
      </c>
      <c r="F163" s="22" t="s">
        <v>423</v>
      </c>
      <c r="G163" s="29" t="s">
        <v>51</v>
      </c>
      <c r="H163" s="47" t="s">
        <v>485</v>
      </c>
      <c r="I163" s="22">
        <v>13884301821</v>
      </c>
      <c r="J163" s="26" t="s">
        <v>486</v>
      </c>
      <c r="K163" s="35" t="s">
        <v>487</v>
      </c>
    </row>
    <row r="164" spans="1:11">
      <c r="A164" s="22"/>
      <c r="B164" s="22"/>
      <c r="C164" s="26"/>
      <c r="D164" s="24" t="s">
        <v>488</v>
      </c>
      <c r="E164" s="24">
        <v>1</v>
      </c>
      <c r="F164" s="22" t="s">
        <v>363</v>
      </c>
      <c r="G164" s="29" t="s">
        <v>51</v>
      </c>
      <c r="H164" s="48"/>
      <c r="I164" s="22"/>
      <c r="J164" s="26"/>
      <c r="K164" s="35"/>
    </row>
    <row r="165" spans="1:11">
      <c r="A165" s="22"/>
      <c r="B165" s="22"/>
      <c r="C165" s="26"/>
      <c r="D165" s="24" t="s">
        <v>489</v>
      </c>
      <c r="E165" s="24">
        <v>1</v>
      </c>
      <c r="F165" s="22" t="s">
        <v>423</v>
      </c>
      <c r="G165" s="29" t="s">
        <v>51</v>
      </c>
      <c r="H165" s="48"/>
      <c r="I165" s="22"/>
      <c r="J165" s="26"/>
      <c r="K165" s="35"/>
    </row>
    <row r="166" spans="1:11">
      <c r="A166" s="22"/>
      <c r="B166" s="22"/>
      <c r="C166" s="26"/>
      <c r="D166" s="24" t="s">
        <v>490</v>
      </c>
      <c r="E166" s="24">
        <v>1</v>
      </c>
      <c r="F166" s="22" t="s">
        <v>423</v>
      </c>
      <c r="G166" s="29" t="s">
        <v>51</v>
      </c>
      <c r="H166" s="48"/>
      <c r="I166" s="22"/>
      <c r="J166" s="26"/>
      <c r="K166" s="35"/>
    </row>
    <row r="167" spans="1:11">
      <c r="A167" s="22"/>
      <c r="B167" s="22"/>
      <c r="C167" s="26"/>
      <c r="D167" s="24" t="s">
        <v>491</v>
      </c>
      <c r="E167" s="24">
        <v>1</v>
      </c>
      <c r="F167" s="22" t="s">
        <v>363</v>
      </c>
      <c r="G167" s="29" t="s">
        <v>51</v>
      </c>
      <c r="H167" s="48"/>
      <c r="I167" s="22"/>
      <c r="J167" s="26"/>
      <c r="K167" s="35"/>
    </row>
    <row r="168" ht="28" spans="1:11">
      <c r="A168" s="22"/>
      <c r="B168" s="22"/>
      <c r="C168" s="26"/>
      <c r="D168" s="24" t="s">
        <v>492</v>
      </c>
      <c r="E168" s="24">
        <v>1</v>
      </c>
      <c r="F168" s="22" t="s">
        <v>363</v>
      </c>
      <c r="G168" s="29" t="s">
        <v>51</v>
      </c>
      <c r="H168" s="48"/>
      <c r="I168" s="22"/>
      <c r="J168" s="26"/>
      <c r="K168" s="35"/>
    </row>
    <row r="169" ht="28" spans="1:11">
      <c r="A169" s="22"/>
      <c r="B169" s="22"/>
      <c r="C169" s="26"/>
      <c r="D169" s="24" t="s">
        <v>493</v>
      </c>
      <c r="E169" s="24">
        <v>1</v>
      </c>
      <c r="F169" s="22" t="s">
        <v>440</v>
      </c>
      <c r="G169" s="29" t="s">
        <v>51</v>
      </c>
      <c r="H169" s="48"/>
      <c r="I169" s="22"/>
      <c r="J169" s="26"/>
      <c r="K169" s="35"/>
    </row>
    <row r="170" spans="1:11">
      <c r="A170" s="22"/>
      <c r="B170" s="22"/>
      <c r="C170" s="26"/>
      <c r="D170" s="24" t="s">
        <v>494</v>
      </c>
      <c r="E170" s="24">
        <v>1</v>
      </c>
      <c r="F170" s="22" t="s">
        <v>423</v>
      </c>
      <c r="G170" s="29" t="s">
        <v>51</v>
      </c>
      <c r="H170" s="48"/>
      <c r="I170" s="22"/>
      <c r="J170" s="26"/>
      <c r="K170" s="35"/>
    </row>
    <row r="171" ht="28" spans="1:11">
      <c r="A171" s="22"/>
      <c r="B171" s="22"/>
      <c r="C171" s="26"/>
      <c r="D171" s="24" t="s">
        <v>495</v>
      </c>
      <c r="E171" s="24">
        <v>1</v>
      </c>
      <c r="F171" s="22" t="s">
        <v>437</v>
      </c>
      <c r="G171" s="29" t="s">
        <v>51</v>
      </c>
      <c r="H171" s="48"/>
      <c r="I171" s="22"/>
      <c r="J171" s="26" t="s">
        <v>496</v>
      </c>
      <c r="K171" s="35"/>
    </row>
    <row r="172" spans="1:11">
      <c r="A172" s="22"/>
      <c r="B172" s="22"/>
      <c r="C172" s="26"/>
      <c r="D172" s="24" t="s">
        <v>497</v>
      </c>
      <c r="E172" s="24">
        <v>1</v>
      </c>
      <c r="F172" s="22" t="s">
        <v>423</v>
      </c>
      <c r="G172" s="29" t="s">
        <v>51</v>
      </c>
      <c r="H172" s="48"/>
      <c r="I172" s="22"/>
      <c r="J172" s="26"/>
      <c r="K172" s="35"/>
    </row>
    <row r="173" spans="1:11">
      <c r="A173" s="22"/>
      <c r="B173" s="22"/>
      <c r="C173" s="26"/>
      <c r="D173" s="24" t="s">
        <v>498</v>
      </c>
      <c r="E173" s="24">
        <v>1</v>
      </c>
      <c r="F173" s="22" t="s">
        <v>432</v>
      </c>
      <c r="G173" s="29" t="s">
        <v>51</v>
      </c>
      <c r="H173" s="48"/>
      <c r="I173" s="22"/>
      <c r="J173" s="26"/>
      <c r="K173" s="35"/>
    </row>
    <row r="174" spans="1:11">
      <c r="A174" s="22"/>
      <c r="B174" s="22"/>
      <c r="C174" s="26"/>
      <c r="D174" s="24" t="s">
        <v>499</v>
      </c>
      <c r="E174" s="24">
        <v>1</v>
      </c>
      <c r="F174" s="22" t="s">
        <v>440</v>
      </c>
      <c r="G174" s="29" t="s">
        <v>51</v>
      </c>
      <c r="H174" s="48"/>
      <c r="I174" s="22"/>
      <c r="J174" s="26"/>
      <c r="K174" s="35"/>
    </row>
    <row r="175" spans="1:11">
      <c r="A175" s="22"/>
      <c r="B175" s="22"/>
      <c r="C175" s="26"/>
      <c r="D175" s="24" t="s">
        <v>500</v>
      </c>
      <c r="E175" s="24">
        <v>1</v>
      </c>
      <c r="F175" s="22" t="s">
        <v>501</v>
      </c>
      <c r="G175" s="29" t="s">
        <v>51</v>
      </c>
      <c r="H175" s="48"/>
      <c r="I175" s="22"/>
      <c r="J175" s="26"/>
      <c r="K175" s="35"/>
    </row>
    <row r="176" spans="1:11">
      <c r="A176" s="22"/>
      <c r="B176" s="22"/>
      <c r="C176" s="26"/>
      <c r="D176" s="24" t="s">
        <v>502</v>
      </c>
      <c r="E176" s="24">
        <v>2</v>
      </c>
      <c r="F176" s="22" t="s">
        <v>503</v>
      </c>
      <c r="G176" s="29" t="s">
        <v>51</v>
      </c>
      <c r="H176" s="48"/>
      <c r="I176" s="22"/>
      <c r="J176" s="26" t="s">
        <v>449</v>
      </c>
      <c r="K176" s="35"/>
    </row>
    <row r="177" spans="1:11">
      <c r="A177" s="22"/>
      <c r="B177" s="22"/>
      <c r="C177" s="26"/>
      <c r="D177" s="24" t="s">
        <v>504</v>
      </c>
      <c r="E177" s="24">
        <v>2</v>
      </c>
      <c r="F177" s="22" t="s">
        <v>505</v>
      </c>
      <c r="G177" s="29" t="s">
        <v>51</v>
      </c>
      <c r="H177" s="48"/>
      <c r="I177" s="22"/>
      <c r="J177" s="26"/>
      <c r="K177" s="35"/>
    </row>
    <row r="178" spans="1:11">
      <c r="A178" s="22"/>
      <c r="B178" s="22"/>
      <c r="C178" s="26"/>
      <c r="D178" s="24" t="s">
        <v>506</v>
      </c>
      <c r="E178" s="24">
        <v>2</v>
      </c>
      <c r="F178" s="22" t="s">
        <v>507</v>
      </c>
      <c r="G178" s="29" t="s">
        <v>51</v>
      </c>
      <c r="H178" s="48"/>
      <c r="I178" s="22"/>
      <c r="J178" s="26"/>
      <c r="K178" s="35"/>
    </row>
    <row r="179" spans="1:11">
      <c r="A179" s="22"/>
      <c r="B179" s="22"/>
      <c r="C179" s="26"/>
      <c r="D179" s="24" t="s">
        <v>508</v>
      </c>
      <c r="E179" s="24">
        <v>10</v>
      </c>
      <c r="F179" s="22" t="s">
        <v>157</v>
      </c>
      <c r="G179" s="29" t="s">
        <v>51</v>
      </c>
      <c r="H179" s="48"/>
      <c r="I179" s="22"/>
      <c r="J179" s="26"/>
      <c r="K179" s="35"/>
    </row>
    <row r="180" spans="1:11">
      <c r="A180" s="22"/>
      <c r="B180" s="22"/>
      <c r="C180" s="26"/>
      <c r="D180" s="24" t="s">
        <v>509</v>
      </c>
      <c r="E180" s="24">
        <v>1</v>
      </c>
      <c r="F180" s="22" t="s">
        <v>423</v>
      </c>
      <c r="G180" s="29" t="s">
        <v>51</v>
      </c>
      <c r="H180" s="49"/>
      <c r="I180" s="22"/>
      <c r="J180" s="26"/>
      <c r="K180" s="35"/>
    </row>
    <row r="181" spans="1:11">
      <c r="A181" s="22">
        <v>8</v>
      </c>
      <c r="B181" s="22" t="s">
        <v>510</v>
      </c>
      <c r="C181" s="26" t="s">
        <v>511</v>
      </c>
      <c r="D181" s="24" t="s">
        <v>512</v>
      </c>
      <c r="E181" s="24">
        <v>2</v>
      </c>
      <c r="F181" s="22" t="s">
        <v>423</v>
      </c>
      <c r="G181" s="29" t="s">
        <v>51</v>
      </c>
      <c r="H181" s="47" t="s">
        <v>447</v>
      </c>
      <c r="I181" s="22">
        <v>13967237277</v>
      </c>
      <c r="J181" s="26" t="s">
        <v>513</v>
      </c>
      <c r="K181" s="35" t="s">
        <v>514</v>
      </c>
    </row>
    <row r="182" spans="1:11">
      <c r="A182" s="22"/>
      <c r="B182" s="22"/>
      <c r="C182" s="26"/>
      <c r="D182" s="24" t="s">
        <v>515</v>
      </c>
      <c r="E182" s="24">
        <v>5</v>
      </c>
      <c r="F182" s="22" t="s">
        <v>423</v>
      </c>
      <c r="G182" s="29" t="s">
        <v>51</v>
      </c>
      <c r="H182" s="49"/>
      <c r="I182" s="22"/>
      <c r="J182" s="26"/>
      <c r="K182" s="35"/>
    </row>
    <row r="183" ht="28" spans="1:11">
      <c r="A183" s="22">
        <v>9</v>
      </c>
      <c r="B183" s="22" t="s">
        <v>516</v>
      </c>
      <c r="C183" s="50" t="s">
        <v>517</v>
      </c>
      <c r="D183" s="22" t="s">
        <v>518</v>
      </c>
      <c r="E183" s="22">
        <v>1</v>
      </c>
      <c r="F183" s="22" t="s">
        <v>315</v>
      </c>
      <c r="G183" s="23" t="s">
        <v>438</v>
      </c>
      <c r="H183" s="23" t="s">
        <v>519</v>
      </c>
      <c r="I183" s="22">
        <v>18072661826</v>
      </c>
      <c r="J183" s="23" t="s">
        <v>520</v>
      </c>
      <c r="K183" s="34" t="s">
        <v>521</v>
      </c>
    </row>
    <row r="184" ht="28" spans="1:11">
      <c r="A184" s="22">
        <v>10</v>
      </c>
      <c r="B184" s="22" t="s">
        <v>522</v>
      </c>
      <c r="C184" s="50" t="s">
        <v>523</v>
      </c>
      <c r="D184" s="22" t="s">
        <v>524</v>
      </c>
      <c r="E184" s="22">
        <v>1</v>
      </c>
      <c r="F184" s="22" t="s">
        <v>125</v>
      </c>
      <c r="G184" s="29" t="s">
        <v>51</v>
      </c>
      <c r="H184" s="47" t="s">
        <v>447</v>
      </c>
      <c r="I184" s="22" t="s">
        <v>525</v>
      </c>
      <c r="J184" s="23" t="s">
        <v>526</v>
      </c>
      <c r="K184" s="34" t="s">
        <v>527</v>
      </c>
    </row>
    <row r="185" spans="1:11">
      <c r="A185" s="22">
        <v>11</v>
      </c>
      <c r="B185" s="22" t="s">
        <v>528</v>
      </c>
      <c r="C185" s="23" t="s">
        <v>529</v>
      </c>
      <c r="D185" s="22" t="s">
        <v>490</v>
      </c>
      <c r="E185" s="22">
        <v>1</v>
      </c>
      <c r="F185" s="22" t="s">
        <v>530</v>
      </c>
      <c r="G185" s="29" t="s">
        <v>51</v>
      </c>
      <c r="H185" s="49"/>
      <c r="I185" s="22">
        <v>13976612446</v>
      </c>
      <c r="J185" s="23" t="s">
        <v>531</v>
      </c>
      <c r="K185" s="35" t="s">
        <v>532</v>
      </c>
    </row>
    <row r="186" spans="1:11">
      <c r="A186" s="22"/>
      <c r="B186" s="22"/>
      <c r="C186" s="23"/>
      <c r="D186" s="22" t="s">
        <v>533</v>
      </c>
      <c r="E186" s="22">
        <v>1</v>
      </c>
      <c r="F186" s="22" t="s">
        <v>530</v>
      </c>
      <c r="G186" s="29" t="s">
        <v>51</v>
      </c>
      <c r="H186" s="23" t="s">
        <v>534</v>
      </c>
      <c r="I186" s="22"/>
      <c r="J186" s="23"/>
      <c r="K186" s="35"/>
    </row>
    <row r="187" ht="112" spans="1:11">
      <c r="A187" s="22">
        <v>12</v>
      </c>
      <c r="B187" s="22" t="s">
        <v>535</v>
      </c>
      <c r="C187" s="23" t="s">
        <v>536</v>
      </c>
      <c r="D187" s="22" t="s">
        <v>533</v>
      </c>
      <c r="E187" s="22">
        <v>1</v>
      </c>
      <c r="F187" s="22" t="s">
        <v>315</v>
      </c>
      <c r="G187" s="29" t="s">
        <v>51</v>
      </c>
      <c r="H187" s="23" t="s">
        <v>462</v>
      </c>
      <c r="I187" s="22">
        <v>18768071613</v>
      </c>
      <c r="J187" s="23" t="s">
        <v>537</v>
      </c>
      <c r="K187" s="34" t="s">
        <v>538</v>
      </c>
    </row>
    <row r="188" ht="28" spans="1:11">
      <c r="A188" s="22">
        <v>13</v>
      </c>
      <c r="B188" s="22" t="s">
        <v>539</v>
      </c>
      <c r="C188" s="23" t="s">
        <v>540</v>
      </c>
      <c r="D188" s="22" t="s">
        <v>541</v>
      </c>
      <c r="E188" s="22">
        <v>1</v>
      </c>
      <c r="F188" s="22" t="s">
        <v>542</v>
      </c>
      <c r="G188" s="29" t="s">
        <v>97</v>
      </c>
      <c r="H188" s="51" t="s">
        <v>485</v>
      </c>
      <c r="I188" s="22" t="s">
        <v>543</v>
      </c>
      <c r="J188" s="23" t="s">
        <v>544</v>
      </c>
      <c r="K188" s="35" t="s">
        <v>545</v>
      </c>
    </row>
    <row r="189" ht="28" spans="1:11">
      <c r="A189" s="22"/>
      <c r="B189" s="22"/>
      <c r="C189" s="23"/>
      <c r="D189" s="22" t="s">
        <v>546</v>
      </c>
      <c r="E189" s="22">
        <v>1</v>
      </c>
      <c r="F189" s="22" t="s">
        <v>542</v>
      </c>
      <c r="G189" s="29" t="s">
        <v>97</v>
      </c>
      <c r="H189" s="52"/>
      <c r="I189" s="22"/>
      <c r="J189" s="23"/>
      <c r="K189" s="35"/>
    </row>
    <row r="190" ht="28" spans="1:11">
      <c r="A190" s="22"/>
      <c r="B190" s="22"/>
      <c r="C190" s="23"/>
      <c r="D190" s="22" t="s">
        <v>547</v>
      </c>
      <c r="E190" s="22">
        <v>1</v>
      </c>
      <c r="F190" s="22" t="s">
        <v>542</v>
      </c>
      <c r="G190" s="29" t="s">
        <v>97</v>
      </c>
      <c r="H190" s="53"/>
      <c r="I190" s="22"/>
      <c r="J190" s="23"/>
      <c r="K190" s="35"/>
    </row>
    <row r="191" spans="1:11">
      <c r="A191" s="22">
        <v>14</v>
      </c>
      <c r="B191" s="22" t="s">
        <v>548</v>
      </c>
      <c r="C191" s="23" t="s">
        <v>549</v>
      </c>
      <c r="D191" s="22" t="s">
        <v>550</v>
      </c>
      <c r="E191" s="22">
        <v>1</v>
      </c>
      <c r="F191" s="22" t="s">
        <v>551</v>
      </c>
      <c r="G191" s="29" t="s">
        <v>51</v>
      </c>
      <c r="H191" s="51" t="s">
        <v>552</v>
      </c>
      <c r="I191" s="22">
        <v>13665802077</v>
      </c>
      <c r="J191" s="23" t="s">
        <v>553</v>
      </c>
      <c r="K191" s="35" t="s">
        <v>554</v>
      </c>
    </row>
    <row r="192" spans="1:11">
      <c r="A192" s="22"/>
      <c r="B192" s="22"/>
      <c r="C192" s="23"/>
      <c r="D192" s="22" t="s">
        <v>555</v>
      </c>
      <c r="E192" s="22">
        <v>1</v>
      </c>
      <c r="F192" s="22" t="s">
        <v>551</v>
      </c>
      <c r="G192" s="29" t="s">
        <v>51</v>
      </c>
      <c r="H192" s="52"/>
      <c r="I192" s="22"/>
      <c r="J192" s="23"/>
      <c r="K192" s="35"/>
    </row>
    <row r="193" ht="28" spans="1:11">
      <c r="A193" s="22"/>
      <c r="B193" s="22"/>
      <c r="C193" s="23"/>
      <c r="D193" s="22" t="s">
        <v>556</v>
      </c>
      <c r="E193" s="22">
        <v>1</v>
      </c>
      <c r="F193" s="22" t="s">
        <v>551</v>
      </c>
      <c r="G193" s="29" t="s">
        <v>51</v>
      </c>
      <c r="H193" s="53"/>
      <c r="I193" s="22"/>
      <c r="J193" s="23"/>
      <c r="K193" s="35"/>
    </row>
    <row r="194" ht="126" spans="1:11">
      <c r="A194" s="22">
        <v>15</v>
      </c>
      <c r="B194" s="22" t="s">
        <v>557</v>
      </c>
      <c r="C194" s="23" t="s">
        <v>558</v>
      </c>
      <c r="D194" s="22" t="s">
        <v>559</v>
      </c>
      <c r="E194" s="22">
        <v>2</v>
      </c>
      <c r="F194" s="22" t="s">
        <v>125</v>
      </c>
      <c r="G194" s="29" t="s">
        <v>51</v>
      </c>
      <c r="H194" s="23" t="s">
        <v>478</v>
      </c>
      <c r="I194" s="22">
        <v>18458907061</v>
      </c>
      <c r="J194" s="23" t="s">
        <v>560</v>
      </c>
      <c r="K194" s="34" t="s">
        <v>561</v>
      </c>
    </row>
    <row r="195" spans="1:11">
      <c r="A195" s="22">
        <v>16</v>
      </c>
      <c r="B195" s="24" t="s">
        <v>562</v>
      </c>
      <c r="C195" s="23" t="s">
        <v>563</v>
      </c>
      <c r="D195" s="22" t="s">
        <v>72</v>
      </c>
      <c r="E195" s="22">
        <v>5</v>
      </c>
      <c r="F195" s="22" t="s">
        <v>564</v>
      </c>
      <c r="G195" s="29" t="s">
        <v>51</v>
      </c>
      <c r="H195" s="51" t="s">
        <v>485</v>
      </c>
      <c r="I195" s="22">
        <v>13867225116</v>
      </c>
      <c r="J195" s="23" t="s">
        <v>565</v>
      </c>
      <c r="K195" s="35" t="s">
        <v>566</v>
      </c>
    </row>
    <row r="196" spans="1:11">
      <c r="A196" s="22"/>
      <c r="B196" s="24"/>
      <c r="C196" s="23"/>
      <c r="D196" s="22" t="s">
        <v>567</v>
      </c>
      <c r="E196" s="22">
        <v>5</v>
      </c>
      <c r="F196" s="22" t="s">
        <v>125</v>
      </c>
      <c r="G196" s="29" t="s">
        <v>51</v>
      </c>
      <c r="H196" s="52"/>
      <c r="I196" s="22"/>
      <c r="J196" s="23"/>
      <c r="K196" s="35"/>
    </row>
    <row r="197" spans="1:11">
      <c r="A197" s="22"/>
      <c r="B197" s="24"/>
      <c r="C197" s="23"/>
      <c r="D197" s="22" t="s">
        <v>568</v>
      </c>
      <c r="E197" s="22">
        <v>3</v>
      </c>
      <c r="F197" s="22" t="s">
        <v>125</v>
      </c>
      <c r="G197" s="29" t="s">
        <v>51</v>
      </c>
      <c r="H197" s="52"/>
      <c r="I197" s="22"/>
      <c r="J197" s="23"/>
      <c r="K197" s="35"/>
    </row>
    <row r="198" ht="70" spans="1:11">
      <c r="A198" s="22"/>
      <c r="B198" s="24"/>
      <c r="C198" s="23"/>
      <c r="D198" s="22" t="s">
        <v>569</v>
      </c>
      <c r="E198" s="22">
        <v>8</v>
      </c>
      <c r="F198" s="22" t="s">
        <v>570</v>
      </c>
      <c r="G198" s="29" t="s">
        <v>51</v>
      </c>
      <c r="H198" s="52"/>
      <c r="I198" s="22"/>
      <c r="J198" s="23"/>
      <c r="K198" s="35"/>
    </row>
    <row r="199" spans="1:11">
      <c r="A199" s="22"/>
      <c r="B199" s="24"/>
      <c r="C199" s="23"/>
      <c r="D199" s="22" t="s">
        <v>571</v>
      </c>
      <c r="E199" s="22">
        <v>8</v>
      </c>
      <c r="F199" s="22" t="s">
        <v>125</v>
      </c>
      <c r="G199" s="29" t="s">
        <v>51</v>
      </c>
      <c r="H199" s="53"/>
      <c r="I199" s="22"/>
      <c r="J199" s="23"/>
      <c r="K199" s="35"/>
    </row>
    <row r="200" ht="28" spans="1:11">
      <c r="A200" s="22">
        <v>17</v>
      </c>
      <c r="B200" s="24" t="s">
        <v>572</v>
      </c>
      <c r="C200" s="23" t="s">
        <v>573</v>
      </c>
      <c r="D200" s="22" t="s">
        <v>574</v>
      </c>
      <c r="E200" s="22">
        <v>10</v>
      </c>
      <c r="F200" s="22" t="s">
        <v>575</v>
      </c>
      <c r="G200" s="29" t="s">
        <v>51</v>
      </c>
      <c r="H200" s="24" t="s">
        <v>447</v>
      </c>
      <c r="I200" s="22">
        <v>13957219527</v>
      </c>
      <c r="J200" s="23" t="s">
        <v>576</v>
      </c>
      <c r="K200" s="35" t="s">
        <v>577</v>
      </c>
    </row>
    <row r="201" ht="28" spans="1:11">
      <c r="A201" s="22"/>
      <c r="B201" s="24"/>
      <c r="C201" s="23"/>
      <c r="D201" s="22" t="s">
        <v>578</v>
      </c>
      <c r="E201" s="22">
        <v>10</v>
      </c>
      <c r="F201" s="22" t="s">
        <v>575</v>
      </c>
      <c r="G201" s="29" t="s">
        <v>51</v>
      </c>
      <c r="H201" s="24" t="s">
        <v>579</v>
      </c>
      <c r="I201" s="22"/>
      <c r="J201" s="23"/>
      <c r="K201" s="35"/>
    </row>
    <row r="202" ht="154" spans="1:11">
      <c r="A202" s="22">
        <v>18</v>
      </c>
      <c r="B202" s="24" t="s">
        <v>580</v>
      </c>
      <c r="C202" s="23" t="s">
        <v>581</v>
      </c>
      <c r="D202" s="22" t="s">
        <v>582</v>
      </c>
      <c r="E202" s="22">
        <v>3</v>
      </c>
      <c r="F202" s="22" t="s">
        <v>583</v>
      </c>
      <c r="G202" s="29" t="s">
        <v>51</v>
      </c>
      <c r="H202" s="24" t="s">
        <v>584</v>
      </c>
      <c r="I202" s="22">
        <v>13735040005</v>
      </c>
      <c r="J202" s="23" t="s">
        <v>585</v>
      </c>
      <c r="K202" s="34" t="s">
        <v>586</v>
      </c>
    </row>
    <row r="203" spans="1:11">
      <c r="A203" s="22">
        <v>19</v>
      </c>
      <c r="B203" s="24" t="s">
        <v>587</v>
      </c>
      <c r="C203" s="26" t="s">
        <v>588</v>
      </c>
      <c r="D203" s="24" t="s">
        <v>589</v>
      </c>
      <c r="E203" s="22">
        <v>2</v>
      </c>
      <c r="F203" s="22" t="s">
        <v>197</v>
      </c>
      <c r="G203" s="29" t="s">
        <v>51</v>
      </c>
      <c r="H203" s="24" t="s">
        <v>478</v>
      </c>
      <c r="I203" s="24">
        <v>13758035940</v>
      </c>
      <c r="J203" s="23" t="s">
        <v>590</v>
      </c>
      <c r="K203" s="35" t="s">
        <v>591</v>
      </c>
    </row>
    <row r="204" spans="1:11">
      <c r="A204" s="22"/>
      <c r="B204" s="24"/>
      <c r="C204" s="26"/>
      <c r="D204" s="24" t="s">
        <v>65</v>
      </c>
      <c r="E204" s="22">
        <v>1</v>
      </c>
      <c r="F204" s="22" t="s">
        <v>197</v>
      </c>
      <c r="G204" s="29" t="s">
        <v>51</v>
      </c>
      <c r="H204" s="24" t="s">
        <v>592</v>
      </c>
      <c r="I204" s="24"/>
      <c r="J204" s="23"/>
      <c r="K204" s="35"/>
    </row>
    <row r="205" spans="1:11">
      <c r="A205" s="22">
        <v>20</v>
      </c>
      <c r="B205" s="24" t="s">
        <v>593</v>
      </c>
      <c r="C205" s="23" t="s">
        <v>594</v>
      </c>
      <c r="D205" s="22" t="s">
        <v>595</v>
      </c>
      <c r="E205" s="22">
        <v>1</v>
      </c>
      <c r="F205" s="22" t="s">
        <v>596</v>
      </c>
      <c r="G205" s="29" t="s">
        <v>51</v>
      </c>
      <c r="H205" s="24" t="s">
        <v>597</v>
      </c>
      <c r="I205" s="22">
        <v>13186869627</v>
      </c>
      <c r="J205" s="23" t="s">
        <v>598</v>
      </c>
      <c r="K205" s="35" t="s">
        <v>599</v>
      </c>
    </row>
    <row r="206" spans="1:11">
      <c r="A206" s="22"/>
      <c r="B206" s="24"/>
      <c r="C206" s="23"/>
      <c r="D206" s="22" t="s">
        <v>600</v>
      </c>
      <c r="E206" s="22">
        <v>1</v>
      </c>
      <c r="F206" s="22" t="s">
        <v>596</v>
      </c>
      <c r="G206" s="29" t="s">
        <v>51</v>
      </c>
      <c r="H206" s="24" t="s">
        <v>592</v>
      </c>
      <c r="I206" s="22"/>
      <c r="J206" s="23"/>
      <c r="K206" s="35"/>
    </row>
    <row r="207" spans="1:11">
      <c r="A207" s="22"/>
      <c r="B207" s="24"/>
      <c r="C207" s="23"/>
      <c r="D207" s="22" t="s">
        <v>601</v>
      </c>
      <c r="E207" s="22">
        <v>1</v>
      </c>
      <c r="F207" s="22" t="s">
        <v>596</v>
      </c>
      <c r="G207" s="29" t="s">
        <v>51</v>
      </c>
      <c r="H207" s="24" t="s">
        <v>592</v>
      </c>
      <c r="I207" s="22"/>
      <c r="J207" s="23"/>
      <c r="K207" s="35"/>
    </row>
    <row r="208" spans="1:11">
      <c r="A208" s="22">
        <v>21</v>
      </c>
      <c r="B208" s="24" t="s">
        <v>602</v>
      </c>
      <c r="C208" s="23" t="s">
        <v>603</v>
      </c>
      <c r="D208" s="54" t="s">
        <v>604</v>
      </c>
      <c r="E208" s="22">
        <v>1</v>
      </c>
      <c r="F208" s="22" t="s">
        <v>605</v>
      </c>
      <c r="G208" s="29" t="s">
        <v>51</v>
      </c>
      <c r="H208" s="24" t="s">
        <v>606</v>
      </c>
      <c r="I208" s="22">
        <v>15168076147</v>
      </c>
      <c r="J208" s="23" t="s">
        <v>607</v>
      </c>
      <c r="K208" s="24" t="s">
        <v>608</v>
      </c>
    </row>
    <row r="209" spans="1:11">
      <c r="A209" s="22"/>
      <c r="B209" s="24"/>
      <c r="C209" s="23"/>
      <c r="D209" s="54" t="s">
        <v>609</v>
      </c>
      <c r="E209" s="22">
        <v>1</v>
      </c>
      <c r="F209" s="22" t="s">
        <v>605</v>
      </c>
      <c r="G209" s="29" t="s">
        <v>51</v>
      </c>
      <c r="H209" s="24" t="s">
        <v>592</v>
      </c>
      <c r="I209" s="22"/>
      <c r="J209" s="23"/>
      <c r="K209" s="24"/>
    </row>
    <row r="210" spans="1:11">
      <c r="A210" s="22"/>
      <c r="B210" s="24"/>
      <c r="C210" s="23"/>
      <c r="D210" s="54" t="s">
        <v>610</v>
      </c>
      <c r="E210" s="22">
        <v>1</v>
      </c>
      <c r="F210" s="22" t="s">
        <v>605</v>
      </c>
      <c r="G210" s="29" t="s">
        <v>51</v>
      </c>
      <c r="H210" s="24" t="s">
        <v>592</v>
      </c>
      <c r="I210" s="22"/>
      <c r="J210" s="23"/>
      <c r="K210" s="24"/>
    </row>
    <row r="211" spans="1:11">
      <c r="A211" s="22"/>
      <c r="B211" s="24"/>
      <c r="C211" s="23"/>
      <c r="D211" s="54" t="s">
        <v>611</v>
      </c>
      <c r="E211" s="22">
        <v>2</v>
      </c>
      <c r="F211" s="22" t="s">
        <v>612</v>
      </c>
      <c r="G211" s="29" t="s">
        <v>51</v>
      </c>
      <c r="H211" s="24" t="s">
        <v>592</v>
      </c>
      <c r="I211" s="22"/>
      <c r="J211" s="23"/>
      <c r="K211" s="24"/>
    </row>
    <row r="212" spans="1:11">
      <c r="A212" s="22">
        <v>22</v>
      </c>
      <c r="B212" s="24" t="s">
        <v>613</v>
      </c>
      <c r="C212" s="23" t="s">
        <v>614</v>
      </c>
      <c r="D212" s="22" t="s">
        <v>615</v>
      </c>
      <c r="E212" s="22">
        <v>6</v>
      </c>
      <c r="F212" s="22" t="s">
        <v>418</v>
      </c>
      <c r="G212" s="23" t="s">
        <v>352</v>
      </c>
      <c r="H212" s="24" t="s">
        <v>411</v>
      </c>
      <c r="I212" s="22">
        <v>13454054362</v>
      </c>
      <c r="J212" s="23" t="s">
        <v>616</v>
      </c>
      <c r="K212" s="35" t="s">
        <v>617</v>
      </c>
    </row>
    <row r="213" spans="1:11">
      <c r="A213" s="22"/>
      <c r="B213" s="24"/>
      <c r="C213" s="23"/>
      <c r="D213" s="22" t="s">
        <v>618</v>
      </c>
      <c r="E213" s="22">
        <v>10</v>
      </c>
      <c r="F213" s="22" t="s">
        <v>125</v>
      </c>
      <c r="G213" s="23" t="s">
        <v>352</v>
      </c>
      <c r="H213" s="24" t="s">
        <v>352</v>
      </c>
      <c r="I213" s="22"/>
      <c r="J213" s="23"/>
      <c r="K213" s="35"/>
    </row>
    <row r="214" spans="1:11">
      <c r="A214" s="22"/>
      <c r="B214" s="24"/>
      <c r="C214" s="23"/>
      <c r="D214" s="22" t="s">
        <v>619</v>
      </c>
      <c r="E214" s="22">
        <v>6</v>
      </c>
      <c r="F214" s="22" t="s">
        <v>125</v>
      </c>
      <c r="G214" s="23" t="s">
        <v>352</v>
      </c>
      <c r="H214" s="24" t="s">
        <v>352</v>
      </c>
      <c r="I214" s="22"/>
      <c r="J214" s="23"/>
      <c r="K214" s="35"/>
    </row>
    <row r="215" spans="1:11">
      <c r="A215" s="22"/>
      <c r="B215" s="24"/>
      <c r="C215" s="23"/>
      <c r="D215" s="22" t="s">
        <v>620</v>
      </c>
      <c r="E215" s="22">
        <v>8</v>
      </c>
      <c r="F215" s="22" t="s">
        <v>125</v>
      </c>
      <c r="G215" s="23" t="s">
        <v>352</v>
      </c>
      <c r="H215" s="24" t="s">
        <v>352</v>
      </c>
      <c r="I215" s="22"/>
      <c r="J215" s="23"/>
      <c r="K215" s="35"/>
    </row>
    <row r="216" spans="1:11">
      <c r="A216" s="22">
        <v>23</v>
      </c>
      <c r="B216" s="24" t="s">
        <v>621</v>
      </c>
      <c r="C216" s="23" t="s">
        <v>622</v>
      </c>
      <c r="D216" s="24" t="s">
        <v>623</v>
      </c>
      <c r="E216" s="22">
        <v>1</v>
      </c>
      <c r="F216" s="22" t="s">
        <v>116</v>
      </c>
      <c r="G216" s="23" t="s">
        <v>51</v>
      </c>
      <c r="H216" s="47" t="s">
        <v>624</v>
      </c>
      <c r="I216" s="22">
        <v>15168093750</v>
      </c>
      <c r="J216" s="23" t="s">
        <v>625</v>
      </c>
      <c r="K216" s="35" t="s">
        <v>626</v>
      </c>
    </row>
    <row r="217" spans="1:11">
      <c r="A217" s="22"/>
      <c r="B217" s="24"/>
      <c r="C217" s="23"/>
      <c r="D217" s="24" t="s">
        <v>627</v>
      </c>
      <c r="E217" s="22">
        <v>1</v>
      </c>
      <c r="F217" s="22" t="s">
        <v>116</v>
      </c>
      <c r="G217" s="23" t="s">
        <v>441</v>
      </c>
      <c r="H217" s="48"/>
      <c r="I217" s="22"/>
      <c r="J217" s="23"/>
      <c r="K217" s="35"/>
    </row>
    <row r="218" spans="1:11">
      <c r="A218" s="22"/>
      <c r="B218" s="24"/>
      <c r="C218" s="23"/>
      <c r="D218" s="24" t="s">
        <v>628</v>
      </c>
      <c r="E218" s="22">
        <v>1</v>
      </c>
      <c r="F218" s="22" t="s">
        <v>116</v>
      </c>
      <c r="G218" s="23" t="s">
        <v>438</v>
      </c>
      <c r="H218" s="48"/>
      <c r="I218" s="22"/>
      <c r="J218" s="23"/>
      <c r="K218" s="35"/>
    </row>
    <row r="219" spans="1:11">
      <c r="A219" s="22"/>
      <c r="B219" s="24"/>
      <c r="C219" s="23"/>
      <c r="D219" s="24" t="s">
        <v>629</v>
      </c>
      <c r="E219" s="22">
        <v>1</v>
      </c>
      <c r="F219" s="22" t="s">
        <v>116</v>
      </c>
      <c r="G219" s="23" t="s">
        <v>438</v>
      </c>
      <c r="H219" s="48"/>
      <c r="I219" s="22"/>
      <c r="J219" s="23"/>
      <c r="K219" s="35"/>
    </row>
    <row r="220" spans="1:11">
      <c r="A220" s="22"/>
      <c r="B220" s="24"/>
      <c r="C220" s="23"/>
      <c r="D220" s="24" t="s">
        <v>630</v>
      </c>
      <c r="E220" s="22">
        <v>1</v>
      </c>
      <c r="F220" s="22" t="s">
        <v>116</v>
      </c>
      <c r="G220" s="29" t="s">
        <v>51</v>
      </c>
      <c r="H220" s="49"/>
      <c r="I220" s="22"/>
      <c r="J220" s="23"/>
      <c r="K220" s="35"/>
    </row>
    <row r="221" s="2" customFormat="1" ht="33" spans="1:11">
      <c r="A221" s="55" t="s">
        <v>631</v>
      </c>
      <c r="B221" s="56"/>
      <c r="C221" s="57"/>
      <c r="D221" s="56"/>
      <c r="E221" s="56"/>
      <c r="F221" s="56"/>
      <c r="G221" s="58"/>
      <c r="H221" s="57"/>
      <c r="I221" s="56"/>
      <c r="J221" s="57"/>
      <c r="K221" s="66"/>
    </row>
    <row r="222" ht="308" spans="1:11">
      <c r="A222" s="7">
        <v>1</v>
      </c>
      <c r="B222" s="24" t="s">
        <v>632</v>
      </c>
      <c r="C222" s="26" t="s">
        <v>633</v>
      </c>
      <c r="D222" s="24" t="s">
        <v>634</v>
      </c>
      <c r="E222" s="24">
        <v>20</v>
      </c>
      <c r="F222" s="24" t="s">
        <v>635</v>
      </c>
      <c r="G222" s="29" t="s">
        <v>352</v>
      </c>
      <c r="H222" s="26" t="s">
        <v>636</v>
      </c>
      <c r="I222" s="22" t="s">
        <v>637</v>
      </c>
      <c r="J222" s="23" t="s">
        <v>638</v>
      </c>
      <c r="K222" s="34" t="s">
        <v>639</v>
      </c>
    </row>
    <row r="223" spans="1:11">
      <c r="A223" s="59">
        <v>2</v>
      </c>
      <c r="B223" s="60" t="s">
        <v>640</v>
      </c>
      <c r="C223" s="61" t="s">
        <v>641</v>
      </c>
      <c r="D223" s="60" t="s">
        <v>642</v>
      </c>
      <c r="E223" s="60">
        <v>1000</v>
      </c>
      <c r="F223" s="60" t="s">
        <v>423</v>
      </c>
      <c r="G223" s="62" t="s">
        <v>51</v>
      </c>
      <c r="H223" s="62" t="s">
        <v>643</v>
      </c>
      <c r="I223" s="67" t="s">
        <v>644</v>
      </c>
      <c r="J223" s="67" t="s">
        <v>645</v>
      </c>
      <c r="K223" s="67" t="s">
        <v>646</v>
      </c>
    </row>
    <row r="224" spans="1:11">
      <c r="A224" s="59"/>
      <c r="B224" s="60"/>
      <c r="C224" s="63"/>
      <c r="D224" s="60" t="s">
        <v>647</v>
      </c>
      <c r="E224" s="60">
        <v>1000</v>
      </c>
      <c r="F224" s="60" t="s">
        <v>423</v>
      </c>
      <c r="G224" s="62" t="s">
        <v>51</v>
      </c>
      <c r="H224" s="62" t="s">
        <v>643</v>
      </c>
      <c r="I224" s="68"/>
      <c r="J224" s="68"/>
      <c r="K224" s="68"/>
    </row>
    <row r="225" ht="28" spans="1:11">
      <c r="A225" s="59"/>
      <c r="B225" s="60"/>
      <c r="C225" s="63"/>
      <c r="D225" s="60" t="s">
        <v>648</v>
      </c>
      <c r="E225" s="60">
        <v>10</v>
      </c>
      <c r="F225" s="60" t="s">
        <v>423</v>
      </c>
      <c r="G225" s="62" t="s">
        <v>51</v>
      </c>
      <c r="H225" s="62" t="s">
        <v>649</v>
      </c>
      <c r="I225" s="68"/>
      <c r="J225" s="68"/>
      <c r="K225" s="68"/>
    </row>
    <row r="226" spans="1:11">
      <c r="A226" s="59"/>
      <c r="B226" s="60"/>
      <c r="C226" s="63"/>
      <c r="D226" s="64" t="s">
        <v>650</v>
      </c>
      <c r="E226" s="60">
        <v>10</v>
      </c>
      <c r="F226" s="60" t="s">
        <v>423</v>
      </c>
      <c r="G226" s="62" t="s">
        <v>51</v>
      </c>
      <c r="H226" s="62" t="s">
        <v>651</v>
      </c>
      <c r="I226" s="68"/>
      <c r="J226" s="68"/>
      <c r="K226" s="68"/>
    </row>
    <row r="227" ht="26" customHeight="1" spans="1:11">
      <c r="A227" s="59"/>
      <c r="B227" s="60"/>
      <c r="C227" s="63"/>
      <c r="D227" s="64" t="s">
        <v>652</v>
      </c>
      <c r="E227" s="64">
        <v>10</v>
      </c>
      <c r="F227" s="60" t="s">
        <v>423</v>
      </c>
      <c r="G227" s="62" t="s">
        <v>51</v>
      </c>
      <c r="H227" s="62" t="s">
        <v>643</v>
      </c>
      <c r="I227" s="69"/>
      <c r="J227" s="69"/>
      <c r="K227" s="69"/>
    </row>
    <row r="228" spans="1:11">
      <c r="A228" s="7">
        <v>3</v>
      </c>
      <c r="B228" s="24" t="s">
        <v>653</v>
      </c>
      <c r="C228" s="26" t="s">
        <v>654</v>
      </c>
      <c r="D228" s="24" t="s">
        <v>655</v>
      </c>
      <c r="E228" s="24">
        <v>20</v>
      </c>
      <c r="F228" s="24" t="s">
        <v>656</v>
      </c>
      <c r="G228" s="29" t="s">
        <v>51</v>
      </c>
      <c r="H228" s="26" t="s">
        <v>657</v>
      </c>
      <c r="I228" s="22" t="s">
        <v>658</v>
      </c>
      <c r="J228" s="23" t="s">
        <v>659</v>
      </c>
      <c r="K228" s="35" t="s">
        <v>660</v>
      </c>
    </row>
    <row r="229" spans="2:11">
      <c r="B229" s="24"/>
      <c r="C229" s="26"/>
      <c r="D229" s="45" t="s">
        <v>661</v>
      </c>
      <c r="E229" s="24">
        <v>10</v>
      </c>
      <c r="F229" s="24"/>
      <c r="G229" s="29" t="s">
        <v>51</v>
      </c>
      <c r="H229" s="26"/>
      <c r="I229" s="22"/>
      <c r="J229" s="23"/>
      <c r="K229" s="34"/>
    </row>
    <row r="230" ht="28" spans="1:11">
      <c r="A230" s="24">
        <v>4</v>
      </c>
      <c r="B230" s="24" t="s">
        <v>662</v>
      </c>
      <c r="C230" s="26" t="s">
        <v>663</v>
      </c>
      <c r="D230" s="24" t="s">
        <v>664</v>
      </c>
      <c r="E230" s="24">
        <v>3</v>
      </c>
      <c r="F230" s="24" t="s">
        <v>665</v>
      </c>
      <c r="G230" s="29" t="s">
        <v>51</v>
      </c>
      <c r="H230" s="26" t="s">
        <v>666</v>
      </c>
      <c r="I230" s="22" t="s">
        <v>667</v>
      </c>
      <c r="J230" s="23" t="s">
        <v>668</v>
      </c>
      <c r="K230" s="35" t="s">
        <v>669</v>
      </c>
    </row>
    <row r="231" spans="1:11">
      <c r="A231" s="24"/>
      <c r="B231" s="24"/>
      <c r="C231" s="26"/>
      <c r="D231" s="24" t="s">
        <v>670</v>
      </c>
      <c r="E231" s="24">
        <v>3</v>
      </c>
      <c r="F231" s="24"/>
      <c r="G231" s="29" t="s">
        <v>51</v>
      </c>
      <c r="H231" s="26" t="s">
        <v>671</v>
      </c>
      <c r="I231" s="22"/>
      <c r="J231" s="23"/>
      <c r="K231" s="35"/>
    </row>
    <row r="232" spans="1:11">
      <c r="A232" s="24"/>
      <c r="B232" s="24"/>
      <c r="C232" s="26"/>
      <c r="D232" s="24" t="s">
        <v>672</v>
      </c>
      <c r="E232" s="24">
        <v>3</v>
      </c>
      <c r="F232" s="24"/>
      <c r="G232" s="29" t="s">
        <v>51</v>
      </c>
      <c r="H232" s="26" t="s">
        <v>673</v>
      </c>
      <c r="I232" s="22"/>
      <c r="J232" s="23"/>
      <c r="K232" s="35"/>
    </row>
    <row r="233" spans="1:11">
      <c r="A233" s="24">
        <v>5</v>
      </c>
      <c r="B233" s="24" t="s">
        <v>674</v>
      </c>
      <c r="C233" s="26" t="s">
        <v>675</v>
      </c>
      <c r="D233" s="24" t="s">
        <v>676</v>
      </c>
      <c r="E233" s="24">
        <v>5</v>
      </c>
      <c r="F233" s="24" t="s">
        <v>677</v>
      </c>
      <c r="G233" s="29" t="s">
        <v>51</v>
      </c>
      <c r="H233" s="26" t="s">
        <v>678</v>
      </c>
      <c r="I233" s="22" t="s">
        <v>679</v>
      </c>
      <c r="J233" s="23" t="s">
        <v>680</v>
      </c>
      <c r="K233" s="141" t="s">
        <v>681</v>
      </c>
    </row>
    <row r="234" spans="1:11">
      <c r="A234" s="24"/>
      <c r="B234" s="24"/>
      <c r="C234" s="26"/>
      <c r="D234" s="24" t="s">
        <v>682</v>
      </c>
      <c r="E234" s="24">
        <v>10</v>
      </c>
      <c r="F234" s="24"/>
      <c r="G234" s="29" t="s">
        <v>51</v>
      </c>
      <c r="H234" s="26"/>
      <c r="I234" s="22"/>
      <c r="J234" s="23"/>
      <c r="K234" s="35"/>
    </row>
    <row r="235" spans="1:11">
      <c r="A235" s="24"/>
      <c r="B235" s="24"/>
      <c r="C235" s="26"/>
      <c r="D235" s="24" t="s">
        <v>380</v>
      </c>
      <c r="E235" s="24">
        <v>20</v>
      </c>
      <c r="F235" s="24"/>
      <c r="G235" s="29" t="s">
        <v>51</v>
      </c>
      <c r="H235" s="26"/>
      <c r="I235" s="22"/>
      <c r="J235" s="23"/>
      <c r="K235" s="35"/>
    </row>
    <row r="236" ht="28" spans="1:11">
      <c r="A236" s="24">
        <v>6</v>
      </c>
      <c r="B236" s="24" t="s">
        <v>683</v>
      </c>
      <c r="C236" s="26" t="s">
        <v>684</v>
      </c>
      <c r="D236" s="24" t="s">
        <v>685</v>
      </c>
      <c r="E236" s="24">
        <v>2</v>
      </c>
      <c r="F236" s="24" t="s">
        <v>686</v>
      </c>
      <c r="G236" s="29" t="s">
        <v>51</v>
      </c>
      <c r="H236" s="26" t="s">
        <v>552</v>
      </c>
      <c r="I236" s="22" t="s">
        <v>687</v>
      </c>
      <c r="J236" s="23" t="s">
        <v>688</v>
      </c>
      <c r="K236" s="35" t="s">
        <v>689</v>
      </c>
    </row>
    <row r="237" ht="28" spans="1:11">
      <c r="A237" s="24"/>
      <c r="B237" s="24"/>
      <c r="C237" s="26"/>
      <c r="D237" s="24" t="s">
        <v>380</v>
      </c>
      <c r="E237" s="24">
        <v>5</v>
      </c>
      <c r="F237" s="24" t="s">
        <v>690</v>
      </c>
      <c r="G237" s="29" t="s">
        <v>51</v>
      </c>
      <c r="H237" s="26" t="s">
        <v>691</v>
      </c>
      <c r="I237" s="22"/>
      <c r="J237" s="23"/>
      <c r="K237" s="35"/>
    </row>
    <row r="238" ht="42" spans="1:11">
      <c r="A238" s="24"/>
      <c r="B238" s="24"/>
      <c r="C238" s="26"/>
      <c r="D238" s="24" t="s">
        <v>305</v>
      </c>
      <c r="E238" s="24">
        <v>1</v>
      </c>
      <c r="F238" s="24"/>
      <c r="G238" s="29" t="s">
        <v>51</v>
      </c>
      <c r="H238" s="26" t="s">
        <v>692</v>
      </c>
      <c r="I238" s="22"/>
      <c r="J238" s="23"/>
      <c r="K238" s="35"/>
    </row>
    <row r="239" ht="56" spans="1:11">
      <c r="A239" s="24"/>
      <c r="B239" s="24"/>
      <c r="C239" s="26"/>
      <c r="D239" s="24" t="s">
        <v>76</v>
      </c>
      <c r="E239" s="24">
        <v>1</v>
      </c>
      <c r="F239" s="24"/>
      <c r="G239" s="29" t="s">
        <v>51</v>
      </c>
      <c r="H239" s="26" t="s">
        <v>693</v>
      </c>
      <c r="I239" s="22"/>
      <c r="J239" s="23"/>
      <c r="K239" s="35"/>
    </row>
    <row r="240" spans="1:11">
      <c r="A240" s="24">
        <v>7</v>
      </c>
      <c r="B240" s="24" t="s">
        <v>694</v>
      </c>
      <c r="C240" s="26" t="s">
        <v>695</v>
      </c>
      <c r="D240" s="31" t="s">
        <v>696</v>
      </c>
      <c r="E240" s="31">
        <v>5</v>
      </c>
      <c r="F240" s="31" t="s">
        <v>697</v>
      </c>
      <c r="G240" s="29" t="s">
        <v>347</v>
      </c>
      <c r="H240" s="26" t="s">
        <v>698</v>
      </c>
      <c r="I240" s="22" t="s">
        <v>699</v>
      </c>
      <c r="J240" s="23" t="s">
        <v>700</v>
      </c>
      <c r="K240" s="141" t="s">
        <v>701</v>
      </c>
    </row>
    <row r="241" spans="1:11">
      <c r="A241" s="24"/>
      <c r="B241" s="24"/>
      <c r="C241" s="26"/>
      <c r="D241" s="31" t="s">
        <v>655</v>
      </c>
      <c r="E241" s="31">
        <v>5</v>
      </c>
      <c r="F241" s="31"/>
      <c r="G241" s="29" t="s">
        <v>347</v>
      </c>
      <c r="H241" s="26"/>
      <c r="I241" s="22"/>
      <c r="J241" s="23" t="s">
        <v>700</v>
      </c>
      <c r="K241" s="35"/>
    </row>
    <row r="242" spans="1:11">
      <c r="A242" s="24">
        <v>8</v>
      </c>
      <c r="B242" s="24" t="s">
        <v>702</v>
      </c>
      <c r="C242" s="26" t="s">
        <v>703</v>
      </c>
      <c r="D242" s="24" t="s">
        <v>704</v>
      </c>
      <c r="E242" s="24">
        <v>50</v>
      </c>
      <c r="F242" s="24" t="s">
        <v>705</v>
      </c>
      <c r="G242" s="29" t="s">
        <v>347</v>
      </c>
      <c r="H242" s="26" t="s">
        <v>706</v>
      </c>
      <c r="I242" s="22" t="s">
        <v>699</v>
      </c>
      <c r="J242" s="23" t="s">
        <v>707</v>
      </c>
      <c r="K242" s="35" t="s">
        <v>708</v>
      </c>
    </row>
    <row r="243" spans="1:11">
      <c r="A243" s="24"/>
      <c r="B243" s="24"/>
      <c r="C243" s="26"/>
      <c r="D243" s="24" t="s">
        <v>709</v>
      </c>
      <c r="E243" s="24">
        <v>50</v>
      </c>
      <c r="F243" s="24"/>
      <c r="G243" s="29" t="s">
        <v>347</v>
      </c>
      <c r="H243" s="26"/>
      <c r="I243" s="22"/>
      <c r="J243" s="23"/>
      <c r="K243" s="35"/>
    </row>
    <row r="244" spans="1:11">
      <c r="A244" s="24"/>
      <c r="B244" s="24"/>
      <c r="C244" s="26"/>
      <c r="D244" s="24" t="s">
        <v>710</v>
      </c>
      <c r="E244" s="24">
        <v>50</v>
      </c>
      <c r="F244" s="24"/>
      <c r="G244" s="29" t="s">
        <v>347</v>
      </c>
      <c r="H244" s="26"/>
      <c r="I244" s="22"/>
      <c r="J244" s="23" t="s">
        <v>700</v>
      </c>
      <c r="K244" s="35"/>
    </row>
    <row r="245" spans="1:11">
      <c r="A245" s="24">
        <v>9</v>
      </c>
      <c r="B245" s="24" t="s">
        <v>711</v>
      </c>
      <c r="C245" s="26" t="s">
        <v>712</v>
      </c>
      <c r="D245" s="31" t="s">
        <v>713</v>
      </c>
      <c r="E245" s="31">
        <v>10</v>
      </c>
      <c r="F245" s="31" t="s">
        <v>714</v>
      </c>
      <c r="G245" s="29" t="s">
        <v>347</v>
      </c>
      <c r="H245" s="26" t="s">
        <v>715</v>
      </c>
      <c r="I245" s="22" t="s">
        <v>699</v>
      </c>
      <c r="J245" s="23" t="s">
        <v>716</v>
      </c>
      <c r="K245" s="35" t="s">
        <v>717</v>
      </c>
    </row>
    <row r="246" spans="1:11">
      <c r="A246" s="24"/>
      <c r="B246" s="24"/>
      <c r="C246" s="26"/>
      <c r="D246" s="31" t="s">
        <v>718</v>
      </c>
      <c r="E246" s="31">
        <v>10</v>
      </c>
      <c r="F246" s="31"/>
      <c r="G246" s="29" t="s">
        <v>347</v>
      </c>
      <c r="H246" s="26"/>
      <c r="I246" s="22"/>
      <c r="J246" s="23"/>
      <c r="K246" s="35"/>
    </row>
    <row r="247" ht="28" spans="1:11">
      <c r="A247" s="24">
        <v>10</v>
      </c>
      <c r="B247" s="24" t="s">
        <v>719</v>
      </c>
      <c r="C247" s="26" t="s">
        <v>720</v>
      </c>
      <c r="D247" s="24" t="s">
        <v>380</v>
      </c>
      <c r="E247" s="24">
        <v>15</v>
      </c>
      <c r="F247" s="24" t="s">
        <v>437</v>
      </c>
      <c r="G247" s="29" t="s">
        <v>347</v>
      </c>
      <c r="H247" s="26" t="s">
        <v>473</v>
      </c>
      <c r="I247" s="22" t="s">
        <v>721</v>
      </c>
      <c r="J247" s="23" t="s">
        <v>722</v>
      </c>
      <c r="K247" s="34" t="s">
        <v>723</v>
      </c>
    </row>
    <row r="248" ht="56" spans="1:11">
      <c r="A248" s="24">
        <v>11</v>
      </c>
      <c r="B248" s="24" t="s">
        <v>724</v>
      </c>
      <c r="C248" s="26" t="s">
        <v>725</v>
      </c>
      <c r="D248" s="24" t="s">
        <v>726</v>
      </c>
      <c r="E248" s="24">
        <v>50</v>
      </c>
      <c r="F248" s="24" t="s">
        <v>727</v>
      </c>
      <c r="G248" s="29" t="s">
        <v>347</v>
      </c>
      <c r="H248" s="26" t="s">
        <v>473</v>
      </c>
      <c r="I248" s="22" t="s">
        <v>721</v>
      </c>
      <c r="J248" s="23" t="s">
        <v>728</v>
      </c>
      <c r="K248" s="34" t="s">
        <v>729</v>
      </c>
    </row>
    <row r="249" ht="28" spans="1:11">
      <c r="A249" s="24">
        <v>12</v>
      </c>
      <c r="B249" s="24" t="s">
        <v>730</v>
      </c>
      <c r="C249" s="26" t="s">
        <v>731</v>
      </c>
      <c r="D249" s="24" t="s">
        <v>732</v>
      </c>
      <c r="E249" s="24">
        <v>8</v>
      </c>
      <c r="F249" s="24" t="s">
        <v>733</v>
      </c>
      <c r="G249" s="29" t="s">
        <v>347</v>
      </c>
      <c r="H249" s="26" t="s">
        <v>473</v>
      </c>
      <c r="I249" s="22" t="s">
        <v>721</v>
      </c>
      <c r="J249" s="23" t="s">
        <v>734</v>
      </c>
      <c r="K249" s="34" t="s">
        <v>735</v>
      </c>
    </row>
    <row r="250" ht="42" spans="1:11">
      <c r="A250" s="24">
        <v>13</v>
      </c>
      <c r="B250" s="24" t="s">
        <v>736</v>
      </c>
      <c r="C250" s="26" t="s">
        <v>737</v>
      </c>
      <c r="D250" s="31" t="s">
        <v>738</v>
      </c>
      <c r="E250" s="31">
        <v>35</v>
      </c>
      <c r="F250" s="31" t="s">
        <v>739</v>
      </c>
      <c r="G250" s="29" t="s">
        <v>347</v>
      </c>
      <c r="H250" s="26" t="s">
        <v>473</v>
      </c>
      <c r="I250" s="22" t="s">
        <v>721</v>
      </c>
      <c r="J250" s="23" t="s">
        <v>740</v>
      </c>
      <c r="K250" s="34" t="s">
        <v>741</v>
      </c>
    </row>
    <row r="251" ht="42" spans="1:11">
      <c r="A251" s="24">
        <v>14</v>
      </c>
      <c r="B251" s="24" t="s">
        <v>742</v>
      </c>
      <c r="C251" s="26" t="s">
        <v>743</v>
      </c>
      <c r="D251" s="31" t="s">
        <v>744</v>
      </c>
      <c r="E251" s="31">
        <v>35</v>
      </c>
      <c r="F251" s="31" t="s">
        <v>301</v>
      </c>
      <c r="G251" s="29" t="s">
        <v>347</v>
      </c>
      <c r="H251" s="26" t="s">
        <v>473</v>
      </c>
      <c r="I251" s="22" t="s">
        <v>721</v>
      </c>
      <c r="J251" s="23" t="s">
        <v>745</v>
      </c>
      <c r="K251" s="142" t="s">
        <v>746</v>
      </c>
    </row>
    <row r="252" s="3" customFormat="1" ht="31" spans="1:12">
      <c r="A252" s="19" t="s">
        <v>747</v>
      </c>
      <c r="B252" s="19"/>
      <c r="C252" s="20"/>
      <c r="D252" s="19"/>
      <c r="E252" s="19"/>
      <c r="F252" s="19"/>
      <c r="G252" s="21"/>
      <c r="H252" s="20"/>
      <c r="I252" s="19"/>
      <c r="J252" s="20"/>
      <c r="K252" s="70"/>
      <c r="L252" s="71"/>
    </row>
    <row r="253" ht="112" spans="1:11">
      <c r="A253" s="22">
        <v>1</v>
      </c>
      <c r="B253" s="22" t="s">
        <v>748</v>
      </c>
      <c r="C253" s="23" t="s">
        <v>749</v>
      </c>
      <c r="D253" s="22" t="s">
        <v>380</v>
      </c>
      <c r="E253" s="22">
        <v>50</v>
      </c>
      <c r="F253" s="22" t="s">
        <v>440</v>
      </c>
      <c r="G253" s="29" t="s">
        <v>347</v>
      </c>
      <c r="H253" s="23" t="s">
        <v>750</v>
      </c>
      <c r="I253" s="22" t="s">
        <v>751</v>
      </c>
      <c r="J253" s="23" t="s">
        <v>752</v>
      </c>
      <c r="K253" s="34" t="s">
        <v>753</v>
      </c>
    </row>
    <row r="254" ht="84" spans="1:11">
      <c r="A254" s="22">
        <v>2</v>
      </c>
      <c r="B254" s="22" t="s">
        <v>754</v>
      </c>
      <c r="C254" s="23" t="s">
        <v>755</v>
      </c>
      <c r="D254" s="22" t="s">
        <v>380</v>
      </c>
      <c r="E254" s="22">
        <v>20</v>
      </c>
      <c r="F254" s="22" t="s">
        <v>285</v>
      </c>
      <c r="G254" s="29" t="s">
        <v>579</v>
      </c>
      <c r="H254" s="65" t="s">
        <v>756</v>
      </c>
      <c r="I254" s="22" t="s">
        <v>757</v>
      </c>
      <c r="J254" s="65" t="s">
        <v>758</v>
      </c>
      <c r="K254" s="34" t="s">
        <v>759</v>
      </c>
    </row>
    <row r="255" ht="84" spans="1:11">
      <c r="A255" s="35">
        <v>3</v>
      </c>
      <c r="B255" s="22" t="s">
        <v>760</v>
      </c>
      <c r="C255" s="23" t="s">
        <v>761</v>
      </c>
      <c r="D255" s="22" t="s">
        <v>762</v>
      </c>
      <c r="E255" s="22">
        <v>15</v>
      </c>
      <c r="F255" s="22" t="s">
        <v>763</v>
      </c>
      <c r="G255" s="29" t="s">
        <v>579</v>
      </c>
      <c r="H255" s="23" t="s">
        <v>764</v>
      </c>
      <c r="I255" s="22" t="s">
        <v>765</v>
      </c>
      <c r="J255" s="23" t="s">
        <v>766</v>
      </c>
      <c r="K255" s="34" t="s">
        <v>767</v>
      </c>
    </row>
    <row r="256" ht="112" spans="1:11">
      <c r="A256" s="35">
        <v>4</v>
      </c>
      <c r="B256" s="22" t="s">
        <v>768</v>
      </c>
      <c r="C256" s="23" t="s">
        <v>769</v>
      </c>
      <c r="D256" s="22" t="s">
        <v>770</v>
      </c>
      <c r="E256" s="22">
        <v>3</v>
      </c>
      <c r="F256" s="22" t="s">
        <v>437</v>
      </c>
      <c r="G256" s="29" t="s">
        <v>579</v>
      </c>
      <c r="H256" s="65" t="s">
        <v>771</v>
      </c>
      <c r="I256" s="22" t="s">
        <v>772</v>
      </c>
      <c r="J256" s="65" t="s">
        <v>773</v>
      </c>
      <c r="K256" s="35" t="s">
        <v>774</v>
      </c>
    </row>
    <row r="257" ht="42" spans="1:11">
      <c r="A257" s="35"/>
      <c r="B257" s="22"/>
      <c r="C257" s="23"/>
      <c r="D257" s="22" t="s">
        <v>775</v>
      </c>
      <c r="E257" s="22">
        <v>20</v>
      </c>
      <c r="F257" s="22" t="s">
        <v>776</v>
      </c>
      <c r="G257" s="29" t="s">
        <v>579</v>
      </c>
      <c r="H257" s="65" t="s">
        <v>777</v>
      </c>
      <c r="I257" s="22"/>
      <c r="J257" s="65"/>
      <c r="K257" s="35"/>
    </row>
    <row r="258" ht="84" spans="1:11">
      <c r="A258" s="35">
        <v>5</v>
      </c>
      <c r="B258" s="22" t="s">
        <v>778</v>
      </c>
      <c r="C258" s="23" t="s">
        <v>779</v>
      </c>
      <c r="D258" s="22" t="s">
        <v>780</v>
      </c>
      <c r="E258" s="22">
        <v>50</v>
      </c>
      <c r="F258" s="22" t="s">
        <v>781</v>
      </c>
      <c r="G258" s="29" t="s">
        <v>579</v>
      </c>
      <c r="H258" s="23" t="s">
        <v>782</v>
      </c>
      <c r="I258" s="22" t="s">
        <v>783</v>
      </c>
      <c r="J258" s="23" t="s">
        <v>784</v>
      </c>
      <c r="K258" s="34" t="s">
        <v>785</v>
      </c>
    </row>
    <row r="259" ht="84" spans="1:11">
      <c r="A259" s="35"/>
      <c r="B259" s="22" t="s">
        <v>786</v>
      </c>
      <c r="C259" s="23" t="s">
        <v>787</v>
      </c>
      <c r="D259" s="22" t="s">
        <v>788</v>
      </c>
      <c r="E259" s="22">
        <v>6</v>
      </c>
      <c r="F259" s="22" t="s">
        <v>789</v>
      </c>
      <c r="G259" s="29" t="s">
        <v>579</v>
      </c>
      <c r="H259" s="23" t="s">
        <v>790</v>
      </c>
      <c r="I259" s="22" t="s">
        <v>783</v>
      </c>
      <c r="J259" s="23" t="s">
        <v>791</v>
      </c>
      <c r="K259" s="34" t="s">
        <v>792</v>
      </c>
    </row>
    <row r="260" ht="70" spans="1:11">
      <c r="A260" s="35">
        <v>6</v>
      </c>
      <c r="B260" s="22" t="s">
        <v>793</v>
      </c>
      <c r="C260" s="23" t="s">
        <v>794</v>
      </c>
      <c r="D260" s="22" t="s">
        <v>795</v>
      </c>
      <c r="E260" s="22">
        <v>100</v>
      </c>
      <c r="F260" s="22" t="s">
        <v>796</v>
      </c>
      <c r="G260" s="29" t="s">
        <v>579</v>
      </c>
      <c r="H260" s="23" t="s">
        <v>797</v>
      </c>
      <c r="I260" s="22" t="s">
        <v>783</v>
      </c>
      <c r="J260" s="23" t="s">
        <v>798</v>
      </c>
      <c r="K260" s="142" t="s">
        <v>799</v>
      </c>
    </row>
    <row r="261" ht="84" spans="1:11">
      <c r="A261" s="35"/>
      <c r="B261" s="22" t="s">
        <v>800</v>
      </c>
      <c r="C261" s="23" t="s">
        <v>801</v>
      </c>
      <c r="D261" s="22" t="s">
        <v>802</v>
      </c>
      <c r="E261" s="22">
        <v>30</v>
      </c>
      <c r="F261" s="22" t="s">
        <v>803</v>
      </c>
      <c r="G261" s="29" t="s">
        <v>579</v>
      </c>
      <c r="H261" s="23" t="s">
        <v>804</v>
      </c>
      <c r="I261" s="22" t="s">
        <v>805</v>
      </c>
      <c r="J261" s="23" t="s">
        <v>806</v>
      </c>
      <c r="K261" s="34" t="s">
        <v>807</v>
      </c>
    </row>
    <row r="262" s="3" customFormat="1" ht="31" spans="1:11">
      <c r="A262" s="19" t="s">
        <v>808</v>
      </c>
      <c r="B262" s="19"/>
      <c r="C262" s="20"/>
      <c r="D262" s="19"/>
      <c r="E262" s="19"/>
      <c r="F262" s="19"/>
      <c r="G262" s="21"/>
      <c r="H262" s="20"/>
      <c r="I262" s="19"/>
      <c r="J262" s="20"/>
      <c r="K262" s="91"/>
    </row>
    <row r="263" ht="350" spans="1:11">
      <c r="A263" s="31">
        <v>1</v>
      </c>
      <c r="B263" s="24" t="s">
        <v>809</v>
      </c>
      <c r="C263" s="26" t="s">
        <v>810</v>
      </c>
      <c r="D263" s="24" t="s">
        <v>811</v>
      </c>
      <c r="E263" s="24">
        <v>1</v>
      </c>
      <c r="F263" s="24" t="s">
        <v>240</v>
      </c>
      <c r="G263" s="29" t="s">
        <v>579</v>
      </c>
      <c r="H263" s="26" t="s">
        <v>812</v>
      </c>
      <c r="I263" s="31" t="s">
        <v>813</v>
      </c>
      <c r="J263" s="33" t="s">
        <v>814</v>
      </c>
      <c r="K263" s="24" t="s">
        <v>815</v>
      </c>
    </row>
    <row r="264" ht="182" spans="1:11">
      <c r="A264" s="31"/>
      <c r="B264" s="24"/>
      <c r="C264" s="26"/>
      <c r="D264" s="24" t="s">
        <v>816</v>
      </c>
      <c r="E264" s="24">
        <v>1</v>
      </c>
      <c r="F264" s="24" t="s">
        <v>285</v>
      </c>
      <c r="G264" s="29" t="s">
        <v>579</v>
      </c>
      <c r="H264" s="26" t="s">
        <v>817</v>
      </c>
      <c r="I264" s="31"/>
      <c r="J264" s="33"/>
      <c r="K264" s="24"/>
    </row>
    <row r="265" ht="196" spans="1:11">
      <c r="A265" s="31"/>
      <c r="B265" s="24"/>
      <c r="C265" s="26"/>
      <c r="D265" s="24" t="s">
        <v>818</v>
      </c>
      <c r="E265" s="24">
        <v>3</v>
      </c>
      <c r="F265" s="24" t="s">
        <v>819</v>
      </c>
      <c r="G265" s="29" t="s">
        <v>579</v>
      </c>
      <c r="H265" s="26" t="s">
        <v>820</v>
      </c>
      <c r="I265" s="31"/>
      <c r="J265" s="33"/>
      <c r="K265" s="143" t="s">
        <v>821</v>
      </c>
    </row>
    <row r="266" ht="154" spans="1:11">
      <c r="A266" s="31"/>
      <c r="B266" s="24"/>
      <c r="C266" s="26"/>
      <c r="D266" s="24" t="s">
        <v>822</v>
      </c>
      <c r="E266" s="24">
        <v>1</v>
      </c>
      <c r="F266" s="24" t="s">
        <v>191</v>
      </c>
      <c r="G266" s="29" t="s">
        <v>579</v>
      </c>
      <c r="H266" s="26" t="s">
        <v>823</v>
      </c>
      <c r="I266" s="31"/>
      <c r="J266" s="33"/>
      <c r="K266" s="24"/>
    </row>
    <row r="267" ht="28" spans="1:11">
      <c r="A267" s="31">
        <v>2</v>
      </c>
      <c r="B267" s="24" t="s">
        <v>824</v>
      </c>
      <c r="C267" s="26" t="s">
        <v>825</v>
      </c>
      <c r="D267" s="24" t="s">
        <v>826</v>
      </c>
      <c r="E267" s="24">
        <v>20</v>
      </c>
      <c r="F267" s="24" t="s">
        <v>827</v>
      </c>
      <c r="G267" s="29" t="s">
        <v>126</v>
      </c>
      <c r="H267" s="26" t="s">
        <v>828</v>
      </c>
      <c r="I267" s="31" t="s">
        <v>829</v>
      </c>
      <c r="J267" s="33" t="s">
        <v>830</v>
      </c>
      <c r="K267" s="35" t="s">
        <v>831</v>
      </c>
    </row>
    <row r="268" spans="1:11">
      <c r="A268" s="31"/>
      <c r="B268" s="24"/>
      <c r="C268" s="26"/>
      <c r="D268" s="24" t="s">
        <v>832</v>
      </c>
      <c r="E268" s="24">
        <v>5</v>
      </c>
      <c r="F268" s="24" t="s">
        <v>285</v>
      </c>
      <c r="G268" s="29" t="s">
        <v>202</v>
      </c>
      <c r="H268" s="26" t="s">
        <v>833</v>
      </c>
      <c r="I268" s="31"/>
      <c r="J268" s="33"/>
      <c r="K268" s="35"/>
    </row>
    <row r="269" spans="1:11">
      <c r="A269" s="31"/>
      <c r="B269" s="24"/>
      <c r="C269" s="26"/>
      <c r="D269" s="24" t="s">
        <v>834</v>
      </c>
      <c r="E269" s="24">
        <v>15</v>
      </c>
      <c r="F269" s="24" t="s">
        <v>835</v>
      </c>
      <c r="G269" s="29" t="s">
        <v>202</v>
      </c>
      <c r="H269" s="26" t="s">
        <v>836</v>
      </c>
      <c r="I269" s="31"/>
      <c r="J269" s="33"/>
      <c r="K269" s="35"/>
    </row>
    <row r="270" spans="1:11">
      <c r="A270" s="31"/>
      <c r="B270" s="24"/>
      <c r="C270" s="26"/>
      <c r="D270" s="31" t="s">
        <v>380</v>
      </c>
      <c r="E270" s="31">
        <v>50</v>
      </c>
      <c r="F270" s="31" t="s">
        <v>837</v>
      </c>
      <c r="G270" s="29" t="s">
        <v>202</v>
      </c>
      <c r="H270" s="26" t="s">
        <v>838</v>
      </c>
      <c r="I270" s="31"/>
      <c r="J270" s="33"/>
      <c r="K270" s="35"/>
    </row>
    <row r="271" spans="1:11">
      <c r="A271" s="31"/>
      <c r="B271" s="24"/>
      <c r="C271" s="26"/>
      <c r="D271" s="31" t="s">
        <v>839</v>
      </c>
      <c r="E271" s="31">
        <v>30</v>
      </c>
      <c r="F271" s="31" t="s">
        <v>840</v>
      </c>
      <c r="G271" s="29" t="s">
        <v>202</v>
      </c>
      <c r="H271" s="26" t="s">
        <v>841</v>
      </c>
      <c r="I271" s="31"/>
      <c r="J271" s="33"/>
      <c r="K271" s="35"/>
    </row>
    <row r="272" ht="126" spans="1:11">
      <c r="A272" s="31">
        <v>3</v>
      </c>
      <c r="B272" s="24" t="s">
        <v>842</v>
      </c>
      <c r="C272" s="26" t="s">
        <v>843</v>
      </c>
      <c r="D272" s="31" t="s">
        <v>477</v>
      </c>
      <c r="E272" s="31">
        <v>5</v>
      </c>
      <c r="F272" s="31" t="s">
        <v>844</v>
      </c>
      <c r="G272" s="29" t="s">
        <v>579</v>
      </c>
      <c r="H272" s="33" t="s">
        <v>845</v>
      </c>
      <c r="I272" s="31" t="s">
        <v>846</v>
      </c>
      <c r="J272" s="33" t="s">
        <v>847</v>
      </c>
      <c r="K272" s="34" t="s">
        <v>848</v>
      </c>
    </row>
    <row r="273" ht="42" spans="1:11">
      <c r="A273" s="35">
        <v>4</v>
      </c>
      <c r="B273" s="24" t="s">
        <v>849</v>
      </c>
      <c r="C273" s="26" t="s">
        <v>850</v>
      </c>
      <c r="D273" s="24" t="s">
        <v>851</v>
      </c>
      <c r="E273" s="24">
        <v>1</v>
      </c>
      <c r="F273" s="24" t="s">
        <v>852</v>
      </c>
      <c r="G273" s="29" t="s">
        <v>579</v>
      </c>
      <c r="H273" s="26" t="s">
        <v>853</v>
      </c>
      <c r="I273" s="22" t="s">
        <v>854</v>
      </c>
      <c r="J273" s="23" t="s">
        <v>855</v>
      </c>
      <c r="K273" s="141" t="s">
        <v>856</v>
      </c>
    </row>
    <row r="274" ht="126" spans="1:11">
      <c r="A274" s="35"/>
      <c r="B274" s="24"/>
      <c r="C274" s="26"/>
      <c r="D274" s="24" t="s">
        <v>857</v>
      </c>
      <c r="E274" s="24">
        <v>3</v>
      </c>
      <c r="F274" s="24" t="s">
        <v>858</v>
      </c>
      <c r="G274" s="29" t="s">
        <v>126</v>
      </c>
      <c r="H274" s="26" t="s">
        <v>859</v>
      </c>
      <c r="I274" s="22"/>
      <c r="J274" s="23"/>
      <c r="K274" s="35"/>
    </row>
    <row r="275" ht="112" spans="1:11">
      <c r="A275" s="35"/>
      <c r="B275" s="24"/>
      <c r="C275" s="26"/>
      <c r="D275" s="24" t="s">
        <v>860</v>
      </c>
      <c r="E275" s="24">
        <v>10</v>
      </c>
      <c r="F275" s="24" t="s">
        <v>197</v>
      </c>
      <c r="G275" s="29" t="s">
        <v>126</v>
      </c>
      <c r="H275" s="26" t="s">
        <v>861</v>
      </c>
      <c r="I275" s="22"/>
      <c r="J275" s="23"/>
      <c r="K275" s="35"/>
    </row>
    <row r="276" ht="112" spans="1:11">
      <c r="A276" s="35">
        <v>5</v>
      </c>
      <c r="B276" s="24" t="s">
        <v>862</v>
      </c>
      <c r="C276" s="26" t="s">
        <v>863</v>
      </c>
      <c r="D276" s="24" t="s">
        <v>864</v>
      </c>
      <c r="E276" s="24">
        <v>5</v>
      </c>
      <c r="F276" s="24" t="s">
        <v>865</v>
      </c>
      <c r="G276" s="29" t="s">
        <v>579</v>
      </c>
      <c r="H276" s="26" t="s">
        <v>866</v>
      </c>
      <c r="I276" s="22" t="s">
        <v>867</v>
      </c>
      <c r="J276" s="23" t="s">
        <v>868</v>
      </c>
      <c r="K276" s="35" t="s">
        <v>869</v>
      </c>
    </row>
    <row r="277" ht="112" spans="1:11">
      <c r="A277" s="35"/>
      <c r="B277" s="24"/>
      <c r="C277" s="26"/>
      <c r="D277" s="24" t="s">
        <v>870</v>
      </c>
      <c r="E277" s="24">
        <v>5</v>
      </c>
      <c r="F277" s="24" t="s">
        <v>871</v>
      </c>
      <c r="G277" s="29" t="s">
        <v>579</v>
      </c>
      <c r="H277" s="26" t="s">
        <v>872</v>
      </c>
      <c r="I277" s="22"/>
      <c r="J277" s="23"/>
      <c r="K277" s="35"/>
    </row>
    <row r="278" ht="168" spans="1:11">
      <c r="A278" s="35"/>
      <c r="B278" s="24"/>
      <c r="C278" s="26"/>
      <c r="D278" s="24" t="s">
        <v>873</v>
      </c>
      <c r="E278" s="24">
        <v>9</v>
      </c>
      <c r="F278" s="22" t="s">
        <v>125</v>
      </c>
      <c r="G278" s="29" t="s">
        <v>438</v>
      </c>
      <c r="H278" s="26" t="s">
        <v>874</v>
      </c>
      <c r="I278" s="22"/>
      <c r="J278" s="23"/>
      <c r="K278" s="35"/>
    </row>
    <row r="279" ht="31" spans="1:11">
      <c r="A279" s="19" t="s">
        <v>875</v>
      </c>
      <c r="B279" s="19"/>
      <c r="C279" s="20"/>
      <c r="D279" s="19"/>
      <c r="E279" s="19"/>
      <c r="F279" s="19"/>
      <c r="G279" s="21"/>
      <c r="H279" s="20"/>
      <c r="I279" s="19"/>
      <c r="J279" s="20"/>
      <c r="K279" s="92"/>
    </row>
    <row r="280" s="3" customFormat="1" ht="31" spans="1:11">
      <c r="A280" s="31">
        <v>1</v>
      </c>
      <c r="B280" s="44" t="s">
        <v>876</v>
      </c>
      <c r="C280" s="24" t="s">
        <v>877</v>
      </c>
      <c r="D280" s="24" t="s">
        <v>878</v>
      </c>
      <c r="E280" s="24">
        <v>40</v>
      </c>
      <c r="F280" s="24" t="s">
        <v>879</v>
      </c>
      <c r="G280" s="29" t="s">
        <v>579</v>
      </c>
      <c r="H280" s="26" t="s">
        <v>880</v>
      </c>
      <c r="I280" s="31" t="s">
        <v>881</v>
      </c>
      <c r="J280" s="31" t="s">
        <v>882</v>
      </c>
      <c r="K280" s="141" t="s">
        <v>883</v>
      </c>
    </row>
    <row r="281" spans="1:11">
      <c r="A281" s="31"/>
      <c r="B281" s="44"/>
      <c r="C281" s="24"/>
      <c r="D281" s="24" t="s">
        <v>424</v>
      </c>
      <c r="E281" s="24">
        <v>60</v>
      </c>
      <c r="F281" s="24"/>
      <c r="G281" s="29" t="s">
        <v>579</v>
      </c>
      <c r="H281" s="26" t="s">
        <v>884</v>
      </c>
      <c r="I281" s="31"/>
      <c r="J281" s="31"/>
      <c r="K281" s="35"/>
    </row>
    <row r="282" ht="28" spans="1:11">
      <c r="A282" s="31"/>
      <c r="B282" s="44"/>
      <c r="C282" s="24"/>
      <c r="D282" s="24" t="s">
        <v>885</v>
      </c>
      <c r="E282" s="24">
        <v>5</v>
      </c>
      <c r="F282" s="24"/>
      <c r="G282" s="29" t="s">
        <v>579</v>
      </c>
      <c r="H282" s="26" t="s">
        <v>886</v>
      </c>
      <c r="I282" s="31"/>
      <c r="J282" s="31"/>
      <c r="K282" s="35"/>
    </row>
    <row r="283" ht="28" spans="1:11">
      <c r="A283" s="31"/>
      <c r="B283" s="44"/>
      <c r="C283" s="24"/>
      <c r="D283" s="24" t="s">
        <v>887</v>
      </c>
      <c r="E283" s="24">
        <v>10</v>
      </c>
      <c r="F283" s="24"/>
      <c r="G283" s="29" t="s">
        <v>579</v>
      </c>
      <c r="H283" s="26" t="s">
        <v>888</v>
      </c>
      <c r="I283" s="31"/>
      <c r="J283" s="31"/>
      <c r="K283" s="35"/>
    </row>
    <row r="284" ht="28" spans="1:11">
      <c r="A284" s="31"/>
      <c r="B284" s="44"/>
      <c r="C284" s="24"/>
      <c r="D284" s="24" t="s">
        <v>889</v>
      </c>
      <c r="E284" s="24">
        <v>5</v>
      </c>
      <c r="F284" s="24"/>
      <c r="G284" s="29" t="s">
        <v>579</v>
      </c>
      <c r="H284" s="26" t="s">
        <v>890</v>
      </c>
      <c r="I284" s="31"/>
      <c r="J284" s="31"/>
      <c r="K284" s="35"/>
    </row>
    <row r="285" ht="28" spans="1:11">
      <c r="A285" s="31"/>
      <c r="B285" s="44"/>
      <c r="C285" s="24"/>
      <c r="D285" s="24" t="s">
        <v>891</v>
      </c>
      <c r="E285" s="24">
        <v>5</v>
      </c>
      <c r="F285" s="24"/>
      <c r="G285" s="29" t="s">
        <v>579</v>
      </c>
      <c r="H285" s="26" t="s">
        <v>886</v>
      </c>
      <c r="I285" s="31"/>
      <c r="J285" s="31"/>
      <c r="K285" s="35"/>
    </row>
    <row r="286" ht="112" spans="1:11">
      <c r="A286" s="72">
        <v>2</v>
      </c>
      <c r="B286" s="73" t="s">
        <v>892</v>
      </c>
      <c r="C286" s="73" t="s">
        <v>893</v>
      </c>
      <c r="D286" s="74" t="s">
        <v>894</v>
      </c>
      <c r="E286" s="74" t="s">
        <v>895</v>
      </c>
      <c r="F286" s="75" t="s">
        <v>896</v>
      </c>
      <c r="G286" s="29" t="s">
        <v>579</v>
      </c>
      <c r="H286" s="76" t="s">
        <v>897</v>
      </c>
      <c r="I286" s="72" t="s">
        <v>898</v>
      </c>
      <c r="J286" s="72" t="s">
        <v>899</v>
      </c>
      <c r="K286" s="72" t="s">
        <v>900</v>
      </c>
    </row>
    <row r="287" ht="56" spans="1:11">
      <c r="A287" s="77"/>
      <c r="B287" s="78"/>
      <c r="C287" s="78"/>
      <c r="D287" s="74" t="s">
        <v>901</v>
      </c>
      <c r="E287" s="74" t="s">
        <v>895</v>
      </c>
      <c r="F287" s="75" t="s">
        <v>902</v>
      </c>
      <c r="G287" s="29" t="s">
        <v>579</v>
      </c>
      <c r="H287" s="75" t="s">
        <v>903</v>
      </c>
      <c r="I287" s="77"/>
      <c r="J287" s="77"/>
      <c r="K287" s="77"/>
    </row>
    <row r="288" ht="84" spans="1:11">
      <c r="A288" s="77"/>
      <c r="B288" s="78"/>
      <c r="C288" s="78"/>
      <c r="D288" s="74" t="s">
        <v>904</v>
      </c>
      <c r="E288" s="74" t="s">
        <v>895</v>
      </c>
      <c r="F288" s="75" t="s">
        <v>905</v>
      </c>
      <c r="G288" s="29" t="s">
        <v>579</v>
      </c>
      <c r="H288" s="75" t="s">
        <v>906</v>
      </c>
      <c r="I288" s="77"/>
      <c r="J288" s="77"/>
      <c r="K288" s="77"/>
    </row>
    <row r="289" ht="98" spans="1:11">
      <c r="A289" s="77"/>
      <c r="B289" s="78"/>
      <c r="C289" s="78"/>
      <c r="D289" s="74" t="s">
        <v>907</v>
      </c>
      <c r="E289" s="74" t="s">
        <v>895</v>
      </c>
      <c r="F289" s="75" t="s">
        <v>908</v>
      </c>
      <c r="G289" s="29" t="s">
        <v>579</v>
      </c>
      <c r="H289" s="75" t="s">
        <v>909</v>
      </c>
      <c r="I289" s="77"/>
      <c r="J289" s="77"/>
      <c r="K289" s="77"/>
    </row>
    <row r="290" ht="98" spans="1:11">
      <c r="A290" s="77"/>
      <c r="B290" s="78"/>
      <c r="C290" s="78"/>
      <c r="D290" s="74" t="s">
        <v>512</v>
      </c>
      <c r="E290" s="74" t="s">
        <v>895</v>
      </c>
      <c r="F290" s="74" t="s">
        <v>905</v>
      </c>
      <c r="G290" s="29" t="s">
        <v>579</v>
      </c>
      <c r="H290" s="75" t="s">
        <v>910</v>
      </c>
      <c r="I290" s="77"/>
      <c r="J290" s="77"/>
      <c r="K290" s="77"/>
    </row>
    <row r="291" ht="112" spans="1:11">
      <c r="A291" s="77"/>
      <c r="B291" s="78"/>
      <c r="C291" s="78"/>
      <c r="D291" s="74" t="s">
        <v>911</v>
      </c>
      <c r="E291" s="74" t="s">
        <v>895</v>
      </c>
      <c r="F291" s="74" t="s">
        <v>912</v>
      </c>
      <c r="G291" s="29" t="s">
        <v>579</v>
      </c>
      <c r="H291" s="75" t="s">
        <v>913</v>
      </c>
      <c r="I291" s="77"/>
      <c r="J291" s="77"/>
      <c r="K291" s="77"/>
    </row>
    <row r="292" ht="140" spans="1:11">
      <c r="A292" s="79"/>
      <c r="B292" s="78"/>
      <c r="C292" s="78"/>
      <c r="D292" s="74" t="s">
        <v>914</v>
      </c>
      <c r="E292" s="74" t="s">
        <v>895</v>
      </c>
      <c r="F292" s="74" t="s">
        <v>915</v>
      </c>
      <c r="G292" s="29" t="s">
        <v>916</v>
      </c>
      <c r="H292" s="75" t="s">
        <v>917</v>
      </c>
      <c r="I292" s="79"/>
      <c r="J292" s="79"/>
      <c r="K292" s="79"/>
    </row>
    <row r="293" ht="42" spans="1:11">
      <c r="A293" s="80">
        <v>3</v>
      </c>
      <c r="B293" s="81" t="s">
        <v>918</v>
      </c>
      <c r="C293" s="81" t="s">
        <v>919</v>
      </c>
      <c r="D293" s="82" t="s">
        <v>920</v>
      </c>
      <c r="E293" s="83">
        <v>8</v>
      </c>
      <c r="F293" s="83" t="s">
        <v>921</v>
      </c>
      <c r="G293" s="10" t="s">
        <v>579</v>
      </c>
      <c r="H293" s="83" t="s">
        <v>922</v>
      </c>
      <c r="I293" s="81" t="s">
        <v>923</v>
      </c>
      <c r="J293" s="81" t="s">
        <v>924</v>
      </c>
      <c r="K293" s="81" t="s">
        <v>925</v>
      </c>
    </row>
    <row r="294" spans="1:11">
      <c r="A294" s="84"/>
      <c r="B294" s="81"/>
      <c r="C294" s="81"/>
      <c r="D294" s="83" t="s">
        <v>926</v>
      </c>
      <c r="E294" s="83">
        <v>8</v>
      </c>
      <c r="F294" s="83" t="s">
        <v>921</v>
      </c>
      <c r="G294" s="10" t="s">
        <v>579</v>
      </c>
      <c r="H294" s="83" t="s">
        <v>922</v>
      </c>
      <c r="I294" s="81"/>
      <c r="J294" s="81"/>
      <c r="K294" s="81"/>
    </row>
    <row r="295" spans="1:11">
      <c r="A295" s="85"/>
      <c r="B295" s="81"/>
      <c r="C295" s="81"/>
      <c r="D295" s="83" t="s">
        <v>927</v>
      </c>
      <c r="E295" s="83">
        <v>30</v>
      </c>
      <c r="F295" s="83" t="s">
        <v>921</v>
      </c>
      <c r="G295" s="10" t="s">
        <v>579</v>
      </c>
      <c r="H295" s="83" t="s">
        <v>922</v>
      </c>
      <c r="I295" s="81"/>
      <c r="J295" s="81"/>
      <c r="K295" s="81"/>
    </row>
    <row r="296" ht="193" customHeight="1" spans="1:11">
      <c r="A296" s="86">
        <v>4</v>
      </c>
      <c r="B296" s="73" t="s">
        <v>928</v>
      </c>
      <c r="C296" s="73" t="s">
        <v>929</v>
      </c>
      <c r="D296" s="81" t="s">
        <v>930</v>
      </c>
      <c r="E296" s="81">
        <v>10</v>
      </c>
      <c r="F296" s="81" t="s">
        <v>125</v>
      </c>
      <c r="G296" s="87" t="s">
        <v>347</v>
      </c>
      <c r="H296" s="87" t="s">
        <v>931</v>
      </c>
      <c r="I296" s="73" t="s">
        <v>932</v>
      </c>
      <c r="J296" s="73" t="s">
        <v>933</v>
      </c>
      <c r="K296" s="73" t="s">
        <v>934</v>
      </c>
    </row>
    <row r="297" ht="28" spans="1:11">
      <c r="A297" s="86">
        <v>5</v>
      </c>
      <c r="B297" s="73" t="s">
        <v>935</v>
      </c>
      <c r="C297" s="73" t="s">
        <v>936</v>
      </c>
      <c r="D297" s="75" t="s">
        <v>937</v>
      </c>
      <c r="E297" s="75">
        <v>5</v>
      </c>
      <c r="F297" s="75" t="s">
        <v>938</v>
      </c>
      <c r="G297" s="10" t="s">
        <v>579</v>
      </c>
      <c r="H297" s="75" t="s">
        <v>939</v>
      </c>
      <c r="I297" s="73" t="s">
        <v>940</v>
      </c>
      <c r="J297" s="73" t="s">
        <v>941</v>
      </c>
      <c r="K297" s="73" t="s">
        <v>942</v>
      </c>
    </row>
    <row r="298" ht="28" spans="1:11">
      <c r="A298" s="86"/>
      <c r="B298" s="78"/>
      <c r="C298" s="78"/>
      <c r="D298" s="75" t="s">
        <v>943</v>
      </c>
      <c r="E298" s="75">
        <v>5</v>
      </c>
      <c r="F298" s="75" t="s">
        <v>938</v>
      </c>
      <c r="G298" s="10" t="s">
        <v>579</v>
      </c>
      <c r="H298" s="75" t="s">
        <v>939</v>
      </c>
      <c r="I298" s="78"/>
      <c r="J298" s="78"/>
      <c r="K298" s="78"/>
    </row>
    <row r="299" spans="1:11">
      <c r="A299" s="86"/>
      <c r="B299" s="78"/>
      <c r="C299" s="78"/>
      <c r="D299" s="75" t="s">
        <v>944</v>
      </c>
      <c r="E299" s="75">
        <v>3</v>
      </c>
      <c r="F299" s="75" t="s">
        <v>945</v>
      </c>
      <c r="G299" s="10" t="s">
        <v>347</v>
      </c>
      <c r="H299" s="75" t="s">
        <v>946</v>
      </c>
      <c r="I299" s="78"/>
      <c r="J299" s="78"/>
      <c r="K299" s="78"/>
    </row>
    <row r="300" spans="1:11">
      <c r="A300" s="86"/>
      <c r="B300" s="78"/>
      <c r="C300" s="78"/>
      <c r="D300" s="75" t="s">
        <v>947</v>
      </c>
      <c r="E300" s="75">
        <v>3</v>
      </c>
      <c r="F300" s="75" t="s">
        <v>948</v>
      </c>
      <c r="G300" s="10" t="s">
        <v>347</v>
      </c>
      <c r="H300" s="75" t="s">
        <v>946</v>
      </c>
      <c r="I300" s="78"/>
      <c r="J300" s="78"/>
      <c r="K300" s="78"/>
    </row>
    <row r="301" ht="31" spans="1:11">
      <c r="A301" s="19" t="s">
        <v>949</v>
      </c>
      <c r="B301" s="19"/>
      <c r="C301" s="20"/>
      <c r="D301" s="19"/>
      <c r="E301" s="19"/>
      <c r="F301" s="19"/>
      <c r="G301" s="21"/>
      <c r="H301" s="20"/>
      <c r="I301" s="19"/>
      <c r="J301" s="20"/>
      <c r="K301" s="92"/>
    </row>
    <row r="302" ht="112" spans="1:11">
      <c r="A302" s="22">
        <v>1</v>
      </c>
      <c r="B302" s="44" t="s">
        <v>950</v>
      </c>
      <c r="C302" s="24" t="s">
        <v>951</v>
      </c>
      <c r="D302" s="24" t="s">
        <v>952</v>
      </c>
      <c r="E302" s="24">
        <v>1</v>
      </c>
      <c r="F302" s="24" t="s">
        <v>125</v>
      </c>
      <c r="G302" s="29" t="s">
        <v>579</v>
      </c>
      <c r="H302" s="26" t="s">
        <v>953</v>
      </c>
      <c r="I302" s="22" t="s">
        <v>954</v>
      </c>
      <c r="J302" s="22" t="s">
        <v>955</v>
      </c>
      <c r="K302" s="35" t="s">
        <v>956</v>
      </c>
    </row>
    <row r="303" ht="28" spans="1:11">
      <c r="A303" s="22"/>
      <c r="B303" s="44"/>
      <c r="C303" s="24"/>
      <c r="D303" s="24" t="s">
        <v>957</v>
      </c>
      <c r="E303" s="24">
        <v>1</v>
      </c>
      <c r="F303" s="24" t="s">
        <v>125</v>
      </c>
      <c r="G303" s="29" t="s">
        <v>579</v>
      </c>
      <c r="H303" s="26" t="s">
        <v>958</v>
      </c>
      <c r="I303" s="22"/>
      <c r="J303" s="22"/>
      <c r="K303" s="35"/>
    </row>
    <row r="304" ht="56" spans="1:11">
      <c r="A304" s="22"/>
      <c r="B304" s="44"/>
      <c r="C304" s="24"/>
      <c r="D304" s="24" t="s">
        <v>959</v>
      </c>
      <c r="E304" s="24">
        <v>1</v>
      </c>
      <c r="F304" s="24" t="s">
        <v>125</v>
      </c>
      <c r="G304" s="29" t="s">
        <v>579</v>
      </c>
      <c r="H304" s="26" t="s">
        <v>960</v>
      </c>
      <c r="I304" s="22"/>
      <c r="J304" s="22"/>
      <c r="K304" s="35"/>
    </row>
    <row r="305" ht="112" spans="1:11">
      <c r="A305" s="22"/>
      <c r="B305" s="44"/>
      <c r="C305" s="24"/>
      <c r="D305" s="22" t="s">
        <v>911</v>
      </c>
      <c r="E305" s="22">
        <v>1</v>
      </c>
      <c r="F305" s="24" t="s">
        <v>125</v>
      </c>
      <c r="G305" s="29" t="s">
        <v>579</v>
      </c>
      <c r="H305" s="26" t="s">
        <v>961</v>
      </c>
      <c r="I305" s="22"/>
      <c r="J305" s="22"/>
      <c r="K305" s="35"/>
    </row>
    <row r="306" ht="140" spans="1:11">
      <c r="A306" s="22"/>
      <c r="B306" s="44"/>
      <c r="C306" s="24"/>
      <c r="D306" s="22" t="s">
        <v>962</v>
      </c>
      <c r="E306" s="22">
        <v>1</v>
      </c>
      <c r="F306" s="24" t="s">
        <v>125</v>
      </c>
      <c r="G306" s="29" t="s">
        <v>579</v>
      </c>
      <c r="H306" s="26" t="s">
        <v>963</v>
      </c>
      <c r="I306" s="22"/>
      <c r="J306" s="22"/>
      <c r="K306" s="35"/>
    </row>
    <row r="307" ht="98" spans="1:11">
      <c r="A307" s="22"/>
      <c r="B307" s="44"/>
      <c r="C307" s="24"/>
      <c r="D307" s="22" t="s">
        <v>964</v>
      </c>
      <c r="E307" s="22">
        <v>1</v>
      </c>
      <c r="F307" s="24" t="s">
        <v>125</v>
      </c>
      <c r="G307" s="29" t="s">
        <v>126</v>
      </c>
      <c r="H307" s="26" t="s">
        <v>965</v>
      </c>
      <c r="I307" s="22"/>
      <c r="J307" s="22"/>
      <c r="K307" s="35"/>
    </row>
    <row r="308" ht="140" spans="1:11">
      <c r="A308" s="22">
        <v>2</v>
      </c>
      <c r="B308" s="38" t="s">
        <v>966</v>
      </c>
      <c r="C308" s="22" t="s">
        <v>967</v>
      </c>
      <c r="D308" s="24" t="s">
        <v>968</v>
      </c>
      <c r="E308" s="24">
        <v>4</v>
      </c>
      <c r="F308" s="24" t="s">
        <v>969</v>
      </c>
      <c r="G308" s="29" t="s">
        <v>579</v>
      </c>
      <c r="H308" s="26" t="s">
        <v>970</v>
      </c>
      <c r="I308" s="22" t="s">
        <v>971</v>
      </c>
      <c r="J308" s="22" t="s">
        <v>972</v>
      </c>
      <c r="K308" s="35" t="s">
        <v>973</v>
      </c>
    </row>
    <row r="309" ht="294" spans="1:11">
      <c r="A309" s="22"/>
      <c r="B309" s="38"/>
      <c r="C309" s="22"/>
      <c r="D309" s="24" t="s">
        <v>974</v>
      </c>
      <c r="E309" s="24">
        <v>1</v>
      </c>
      <c r="F309" s="24" t="s">
        <v>285</v>
      </c>
      <c r="G309" s="29" t="s">
        <v>579</v>
      </c>
      <c r="H309" s="26" t="s">
        <v>975</v>
      </c>
      <c r="I309" s="22"/>
      <c r="J309" s="22"/>
      <c r="K309" s="35"/>
    </row>
    <row r="310" ht="280" spans="1:11">
      <c r="A310" s="22"/>
      <c r="B310" s="38"/>
      <c r="C310" s="22"/>
      <c r="D310" s="22" t="s">
        <v>976</v>
      </c>
      <c r="E310" s="22">
        <v>2</v>
      </c>
      <c r="F310" s="24" t="s">
        <v>285</v>
      </c>
      <c r="G310" s="29" t="s">
        <v>579</v>
      </c>
      <c r="H310" s="23" t="s">
        <v>977</v>
      </c>
      <c r="I310" s="22"/>
      <c r="J310" s="22"/>
      <c r="K310" s="35"/>
    </row>
    <row r="311" ht="112" spans="1:11">
      <c r="A311" s="22">
        <v>3</v>
      </c>
      <c r="B311" s="38" t="s">
        <v>978</v>
      </c>
      <c r="C311" s="23" t="s">
        <v>979</v>
      </c>
      <c r="D311" s="24" t="s">
        <v>980</v>
      </c>
      <c r="E311" s="24">
        <v>30</v>
      </c>
      <c r="F311" s="24" t="s">
        <v>981</v>
      </c>
      <c r="G311" s="29" t="s">
        <v>579</v>
      </c>
      <c r="H311" s="26" t="s">
        <v>982</v>
      </c>
      <c r="I311" s="22" t="s">
        <v>983</v>
      </c>
      <c r="J311" s="22" t="s">
        <v>984</v>
      </c>
      <c r="K311" s="34" t="s">
        <v>985</v>
      </c>
    </row>
    <row r="312" spans="1:11">
      <c r="A312" s="22">
        <v>4</v>
      </c>
      <c r="B312" s="44" t="s">
        <v>986</v>
      </c>
      <c r="C312" s="26" t="s">
        <v>987</v>
      </c>
      <c r="D312" s="24" t="s">
        <v>266</v>
      </c>
      <c r="E312" s="24">
        <v>8</v>
      </c>
      <c r="F312" s="24" t="s">
        <v>988</v>
      </c>
      <c r="G312" s="29" t="s">
        <v>579</v>
      </c>
      <c r="H312" s="26" t="s">
        <v>989</v>
      </c>
      <c r="I312" s="24" t="s">
        <v>990</v>
      </c>
      <c r="J312" s="24" t="s">
        <v>991</v>
      </c>
      <c r="K312" s="35" t="s">
        <v>992</v>
      </c>
    </row>
    <row r="313" s="4" customFormat="1" spans="1:11">
      <c r="A313" s="22"/>
      <c r="B313" s="44"/>
      <c r="C313" s="26"/>
      <c r="D313" s="24" t="s">
        <v>993</v>
      </c>
      <c r="E313" s="24">
        <v>3</v>
      </c>
      <c r="F313" s="24" t="s">
        <v>994</v>
      </c>
      <c r="G313" s="29" t="s">
        <v>579</v>
      </c>
      <c r="H313" s="26" t="s">
        <v>995</v>
      </c>
      <c r="I313" s="24"/>
      <c r="J313" s="24"/>
      <c r="K313" s="35"/>
    </row>
    <row r="314" spans="1:11">
      <c r="A314" s="22">
        <v>5</v>
      </c>
      <c r="B314" s="38" t="s">
        <v>996</v>
      </c>
      <c r="C314" s="22" t="s">
        <v>997</v>
      </c>
      <c r="D314" s="22" t="s">
        <v>998</v>
      </c>
      <c r="E314" s="22">
        <v>1</v>
      </c>
      <c r="F314" s="22" t="s">
        <v>999</v>
      </c>
      <c r="G314" s="29" t="s">
        <v>579</v>
      </c>
      <c r="H314" s="23" t="s">
        <v>1000</v>
      </c>
      <c r="I314" s="22" t="s">
        <v>1001</v>
      </c>
      <c r="J314" s="22" t="s">
        <v>1002</v>
      </c>
      <c r="K314" s="35" t="s">
        <v>1003</v>
      </c>
    </row>
    <row r="315" spans="1:11">
      <c r="A315" s="22"/>
      <c r="B315" s="38"/>
      <c r="C315" s="22"/>
      <c r="D315" s="22" t="s">
        <v>1004</v>
      </c>
      <c r="E315" s="22">
        <v>2</v>
      </c>
      <c r="F315" s="22" t="s">
        <v>285</v>
      </c>
      <c r="G315" s="29" t="s">
        <v>579</v>
      </c>
      <c r="H315" s="88" t="s">
        <v>1005</v>
      </c>
      <c r="I315" s="22"/>
      <c r="J315" s="22"/>
      <c r="K315" s="35"/>
    </row>
    <row r="316" ht="56" spans="1:11">
      <c r="A316" s="22">
        <v>6</v>
      </c>
      <c r="B316" s="38" t="s">
        <v>1006</v>
      </c>
      <c r="C316" s="22" t="s">
        <v>1007</v>
      </c>
      <c r="D316" s="22" t="s">
        <v>1008</v>
      </c>
      <c r="E316" s="22">
        <v>5</v>
      </c>
      <c r="F316" s="22" t="s">
        <v>360</v>
      </c>
      <c r="G316" s="29" t="s">
        <v>579</v>
      </c>
      <c r="H316" s="23" t="s">
        <v>1009</v>
      </c>
      <c r="I316" s="22" t="s">
        <v>1010</v>
      </c>
      <c r="J316" s="22" t="s">
        <v>1011</v>
      </c>
      <c r="K316" s="35" t="s">
        <v>1012</v>
      </c>
    </row>
    <row r="317" ht="70" spans="1:11">
      <c r="A317" s="22"/>
      <c r="B317" s="38"/>
      <c r="C317" s="22"/>
      <c r="D317" s="22" t="s">
        <v>1013</v>
      </c>
      <c r="E317" s="22">
        <v>4</v>
      </c>
      <c r="F317" s="22" t="s">
        <v>360</v>
      </c>
      <c r="G317" s="29" t="s">
        <v>579</v>
      </c>
      <c r="H317" s="23" t="s">
        <v>1014</v>
      </c>
      <c r="I317" s="22"/>
      <c r="J317" s="22"/>
      <c r="K317" s="35"/>
    </row>
    <row r="318" spans="1:11">
      <c r="A318" s="22"/>
      <c r="B318" s="38"/>
      <c r="C318" s="22"/>
      <c r="D318" s="22" t="s">
        <v>1015</v>
      </c>
      <c r="E318" s="22">
        <v>5</v>
      </c>
      <c r="F318" s="22" t="s">
        <v>981</v>
      </c>
      <c r="G318" s="89" t="s">
        <v>916</v>
      </c>
      <c r="H318" s="23" t="s">
        <v>1016</v>
      </c>
      <c r="I318" s="22"/>
      <c r="J318" s="22"/>
      <c r="K318" s="35"/>
    </row>
    <row r="319" spans="1:11">
      <c r="A319" s="22"/>
      <c r="B319" s="38"/>
      <c r="C319" s="22"/>
      <c r="D319" s="22"/>
      <c r="E319" s="22"/>
      <c r="F319" s="22"/>
      <c r="G319" s="90"/>
      <c r="H319" s="23" t="s">
        <v>478</v>
      </c>
      <c r="I319" s="22"/>
      <c r="J319" s="22"/>
      <c r="K319" s="35"/>
    </row>
    <row r="320" spans="1:11">
      <c r="A320" s="22"/>
      <c r="B320" s="38"/>
      <c r="C320" s="22"/>
      <c r="D320" s="22"/>
      <c r="E320" s="22"/>
      <c r="F320" s="22"/>
      <c r="G320" s="90"/>
      <c r="H320" s="23" t="s">
        <v>1017</v>
      </c>
      <c r="I320" s="22"/>
      <c r="J320" s="22"/>
      <c r="K320" s="35"/>
    </row>
    <row r="321" spans="1:11">
      <c r="A321" s="22"/>
      <c r="B321" s="38"/>
      <c r="C321" s="22"/>
      <c r="D321" s="22"/>
      <c r="E321" s="22"/>
      <c r="F321" s="22"/>
      <c r="G321" s="93"/>
      <c r="H321" s="23" t="s">
        <v>1018</v>
      </c>
      <c r="I321" s="22"/>
      <c r="J321" s="22"/>
      <c r="K321" s="35"/>
    </row>
    <row r="322" spans="1:11">
      <c r="A322" s="22">
        <v>7</v>
      </c>
      <c r="B322" s="38" t="s">
        <v>1019</v>
      </c>
      <c r="C322" s="22" t="s">
        <v>1020</v>
      </c>
      <c r="D322" s="22" t="s">
        <v>1021</v>
      </c>
      <c r="E322" s="22">
        <v>5</v>
      </c>
      <c r="F322" s="22" t="s">
        <v>551</v>
      </c>
      <c r="G322" s="29" t="s">
        <v>579</v>
      </c>
      <c r="H322" s="23" t="s">
        <v>1022</v>
      </c>
      <c r="I322" s="22" t="s">
        <v>1023</v>
      </c>
      <c r="J322" s="22" t="s">
        <v>1024</v>
      </c>
      <c r="K322" s="35" t="s">
        <v>1025</v>
      </c>
    </row>
    <row r="323" ht="28" spans="1:11">
      <c r="A323" s="22"/>
      <c r="B323" s="38"/>
      <c r="C323" s="22"/>
      <c r="D323" s="22" t="s">
        <v>1026</v>
      </c>
      <c r="E323" s="22">
        <v>5</v>
      </c>
      <c r="F323" s="22" t="s">
        <v>1027</v>
      </c>
      <c r="G323" s="29" t="s">
        <v>579</v>
      </c>
      <c r="H323" s="36" t="s">
        <v>1028</v>
      </c>
      <c r="I323" s="22"/>
      <c r="J323" s="22"/>
      <c r="K323" s="35"/>
    </row>
    <row r="324" ht="28" spans="1:11">
      <c r="A324" s="22"/>
      <c r="B324" s="38"/>
      <c r="C324" s="22"/>
      <c r="D324" s="22" t="s">
        <v>1029</v>
      </c>
      <c r="E324" s="22">
        <v>3</v>
      </c>
      <c r="F324" s="22" t="s">
        <v>1030</v>
      </c>
      <c r="G324" s="29" t="s">
        <v>352</v>
      </c>
      <c r="H324" s="23" t="s">
        <v>1031</v>
      </c>
      <c r="I324" s="22"/>
      <c r="J324" s="22"/>
      <c r="K324" s="35"/>
    </row>
    <row r="325" ht="28" spans="1:11">
      <c r="A325" s="22"/>
      <c r="B325" s="38"/>
      <c r="C325" s="22"/>
      <c r="D325" s="22" t="s">
        <v>1032</v>
      </c>
      <c r="E325" s="22">
        <v>3</v>
      </c>
      <c r="F325" s="22" t="s">
        <v>1030</v>
      </c>
      <c r="G325" s="29" t="s">
        <v>352</v>
      </c>
      <c r="H325" s="23" t="s">
        <v>1033</v>
      </c>
      <c r="I325" s="22"/>
      <c r="J325" s="22"/>
      <c r="K325" s="35"/>
    </row>
    <row r="326" ht="56" spans="1:11">
      <c r="A326" s="22"/>
      <c r="B326" s="38"/>
      <c r="C326" s="22"/>
      <c r="D326" s="22" t="s">
        <v>1034</v>
      </c>
      <c r="E326" s="22">
        <v>2</v>
      </c>
      <c r="F326" s="22" t="s">
        <v>1035</v>
      </c>
      <c r="G326" s="29" t="s">
        <v>51</v>
      </c>
      <c r="H326" s="23" t="s">
        <v>1036</v>
      </c>
      <c r="I326" s="22"/>
      <c r="J326" s="22"/>
      <c r="K326" s="35"/>
    </row>
    <row r="327" ht="28" spans="1:11">
      <c r="A327" s="35">
        <v>8</v>
      </c>
      <c r="B327" s="44" t="s">
        <v>1037</v>
      </c>
      <c r="C327" s="24" t="s">
        <v>1038</v>
      </c>
      <c r="D327" s="24" t="s">
        <v>1039</v>
      </c>
      <c r="E327" s="24">
        <v>15</v>
      </c>
      <c r="F327" s="24" t="s">
        <v>285</v>
      </c>
      <c r="G327" s="29" t="s">
        <v>51</v>
      </c>
      <c r="H327" s="94" t="s">
        <v>1040</v>
      </c>
      <c r="I327" s="22" t="s">
        <v>1041</v>
      </c>
      <c r="J327" s="22" t="s">
        <v>1042</v>
      </c>
      <c r="K327" s="22" t="s">
        <v>1043</v>
      </c>
    </row>
    <row r="328" s="5" customFormat="1" ht="42" spans="1:11">
      <c r="A328" s="45"/>
      <c r="B328" s="44"/>
      <c r="C328" s="24"/>
      <c r="D328" s="24" t="s">
        <v>1044</v>
      </c>
      <c r="E328" s="24">
        <v>10</v>
      </c>
      <c r="F328" s="24" t="s">
        <v>994</v>
      </c>
      <c r="G328" s="29" t="s">
        <v>51</v>
      </c>
      <c r="H328" s="94" t="s">
        <v>1045</v>
      </c>
      <c r="I328" s="24"/>
      <c r="J328" s="24"/>
      <c r="K328" s="24"/>
    </row>
    <row r="329" s="5" customFormat="1" ht="42" spans="1:11">
      <c r="A329" s="95">
        <v>9</v>
      </c>
      <c r="B329" s="24" t="s">
        <v>1046</v>
      </c>
      <c r="C329" s="26" t="s">
        <v>1047</v>
      </c>
      <c r="D329" s="24" t="s">
        <v>266</v>
      </c>
      <c r="E329" s="24">
        <v>5</v>
      </c>
      <c r="F329" s="24" t="s">
        <v>1048</v>
      </c>
      <c r="G329" s="29" t="s">
        <v>51</v>
      </c>
      <c r="H329" s="94" t="s">
        <v>1049</v>
      </c>
      <c r="I329" s="111" t="s">
        <v>1050</v>
      </c>
      <c r="J329" s="112" t="s">
        <v>1051</v>
      </c>
      <c r="K329" s="113"/>
    </row>
    <row r="330" s="5" customFormat="1" spans="1:11">
      <c r="A330" s="95"/>
      <c r="B330" s="24"/>
      <c r="C330" s="26"/>
      <c r="D330" s="24" t="s">
        <v>65</v>
      </c>
      <c r="E330" s="24">
        <v>1</v>
      </c>
      <c r="F330" s="24" t="s">
        <v>994</v>
      </c>
      <c r="G330" s="29" t="s">
        <v>51</v>
      </c>
      <c r="H330" s="94" t="s">
        <v>1052</v>
      </c>
      <c r="I330" s="111"/>
      <c r="J330" s="112"/>
      <c r="K330" s="114"/>
    </row>
    <row r="331" s="5" customFormat="1" ht="42" spans="1:11">
      <c r="A331" s="95"/>
      <c r="B331" s="24"/>
      <c r="C331" s="26"/>
      <c r="D331" s="24" t="s">
        <v>1053</v>
      </c>
      <c r="E331" s="24">
        <v>2</v>
      </c>
      <c r="F331" s="24" t="s">
        <v>1054</v>
      </c>
      <c r="G331" s="29" t="s">
        <v>51</v>
      </c>
      <c r="H331" s="94" t="s">
        <v>1049</v>
      </c>
      <c r="I331" s="111"/>
      <c r="J331" s="112"/>
      <c r="K331" s="115"/>
    </row>
    <row r="332" spans="1:11">
      <c r="A332" s="22">
        <v>10</v>
      </c>
      <c r="B332" s="44" t="s">
        <v>1055</v>
      </c>
      <c r="C332" s="24" t="s">
        <v>1056</v>
      </c>
      <c r="D332" s="24" t="s">
        <v>1057</v>
      </c>
      <c r="E332" s="24">
        <v>4</v>
      </c>
      <c r="F332" s="24" t="s">
        <v>197</v>
      </c>
      <c r="G332" s="29" t="s">
        <v>51</v>
      </c>
      <c r="H332" s="94" t="s">
        <v>267</v>
      </c>
      <c r="I332" s="116" t="s">
        <v>1058</v>
      </c>
      <c r="J332" s="116" t="s">
        <v>1059</v>
      </c>
      <c r="K332" s="144" t="s">
        <v>1060</v>
      </c>
    </row>
    <row r="333" spans="1:11">
      <c r="A333" s="22"/>
      <c r="B333" s="44"/>
      <c r="C333" s="24"/>
      <c r="D333" s="24" t="s">
        <v>1061</v>
      </c>
      <c r="E333" s="24">
        <v>2</v>
      </c>
      <c r="F333" s="24" t="s">
        <v>197</v>
      </c>
      <c r="G333" s="29" t="s">
        <v>51</v>
      </c>
      <c r="H333" s="94" t="s">
        <v>267</v>
      </c>
      <c r="I333" s="116"/>
      <c r="J333" s="116"/>
      <c r="K333" s="116"/>
    </row>
    <row r="334" spans="1:11">
      <c r="A334" s="22"/>
      <c r="B334" s="44"/>
      <c r="C334" s="24"/>
      <c r="D334" s="24" t="s">
        <v>1062</v>
      </c>
      <c r="E334" s="24">
        <v>2</v>
      </c>
      <c r="F334" s="24" t="s">
        <v>197</v>
      </c>
      <c r="G334" s="29" t="s">
        <v>51</v>
      </c>
      <c r="H334" s="94" t="s">
        <v>267</v>
      </c>
      <c r="I334" s="116"/>
      <c r="J334" s="116"/>
      <c r="K334" s="116"/>
    </row>
    <row r="335" spans="1:11">
      <c r="A335" s="22">
        <v>11</v>
      </c>
      <c r="B335" s="44" t="s">
        <v>1063</v>
      </c>
      <c r="C335" s="24" t="s">
        <v>1064</v>
      </c>
      <c r="D335" s="24" t="s">
        <v>1065</v>
      </c>
      <c r="E335" s="24">
        <v>3</v>
      </c>
      <c r="F335" s="24" t="s">
        <v>1066</v>
      </c>
      <c r="G335" s="29" t="s">
        <v>51</v>
      </c>
      <c r="H335" s="26" t="s">
        <v>1067</v>
      </c>
      <c r="I335" s="22" t="s">
        <v>1068</v>
      </c>
      <c r="J335" s="22" t="s">
        <v>1069</v>
      </c>
      <c r="K335" s="35"/>
    </row>
    <row r="336" ht="28" spans="1:11">
      <c r="A336" s="22"/>
      <c r="B336" s="44"/>
      <c r="C336" s="24"/>
      <c r="D336" s="24" t="s">
        <v>1070</v>
      </c>
      <c r="E336" s="24">
        <v>1</v>
      </c>
      <c r="F336" s="24" t="s">
        <v>1071</v>
      </c>
      <c r="G336" s="29" t="s">
        <v>51</v>
      </c>
      <c r="H336" s="26" t="s">
        <v>1072</v>
      </c>
      <c r="I336" s="22"/>
      <c r="J336" s="22"/>
      <c r="K336" s="35"/>
    </row>
    <row r="337" ht="56" spans="1:11">
      <c r="A337" s="22">
        <v>12</v>
      </c>
      <c r="B337" s="44" t="s">
        <v>1073</v>
      </c>
      <c r="C337" s="24" t="s">
        <v>1074</v>
      </c>
      <c r="D337" s="24" t="s">
        <v>477</v>
      </c>
      <c r="E337" s="24">
        <v>5</v>
      </c>
      <c r="F337" s="24" t="s">
        <v>1075</v>
      </c>
      <c r="G337" s="29" t="s">
        <v>51</v>
      </c>
      <c r="H337" s="26" t="s">
        <v>1076</v>
      </c>
      <c r="I337" s="22" t="s">
        <v>1077</v>
      </c>
      <c r="J337" s="22" t="s">
        <v>1078</v>
      </c>
      <c r="K337" s="35" t="s">
        <v>1079</v>
      </c>
    </row>
    <row r="338" ht="42" spans="1:11">
      <c r="A338" s="22"/>
      <c r="B338" s="44"/>
      <c r="C338" s="24"/>
      <c r="D338" s="24" t="s">
        <v>1080</v>
      </c>
      <c r="E338" s="24">
        <v>10</v>
      </c>
      <c r="F338" s="22" t="s">
        <v>125</v>
      </c>
      <c r="G338" s="29" t="s">
        <v>51</v>
      </c>
      <c r="H338" s="26" t="s">
        <v>1081</v>
      </c>
      <c r="I338" s="22"/>
      <c r="J338" s="22"/>
      <c r="K338" s="35"/>
    </row>
    <row r="339" ht="56" spans="1:11">
      <c r="A339" s="22">
        <v>13</v>
      </c>
      <c r="B339" s="44" t="s">
        <v>1082</v>
      </c>
      <c r="C339" s="24" t="s">
        <v>1083</v>
      </c>
      <c r="D339" s="24" t="s">
        <v>1084</v>
      </c>
      <c r="E339" s="24">
        <v>100</v>
      </c>
      <c r="F339" s="24" t="s">
        <v>1085</v>
      </c>
      <c r="G339" s="29" t="s">
        <v>202</v>
      </c>
      <c r="H339" s="26" t="s">
        <v>1086</v>
      </c>
      <c r="I339" s="22" t="s">
        <v>1087</v>
      </c>
      <c r="J339" s="22" t="s">
        <v>1088</v>
      </c>
      <c r="K339" s="24" t="s">
        <v>1089</v>
      </c>
    </row>
    <row r="340" ht="196" spans="1:11">
      <c r="A340" s="22"/>
      <c r="B340" s="44"/>
      <c r="C340" s="24"/>
      <c r="D340" s="24" t="s">
        <v>1090</v>
      </c>
      <c r="E340" s="24">
        <v>50</v>
      </c>
      <c r="F340" s="22" t="s">
        <v>125</v>
      </c>
      <c r="G340" s="29" t="s">
        <v>579</v>
      </c>
      <c r="H340" s="26" t="s">
        <v>1091</v>
      </c>
      <c r="I340" s="22"/>
      <c r="J340" s="22"/>
      <c r="K340" s="24"/>
    </row>
    <row r="341" spans="1:11">
      <c r="A341" s="22">
        <v>14</v>
      </c>
      <c r="B341" s="44" t="s">
        <v>1092</v>
      </c>
      <c r="C341" s="24" t="s">
        <v>1093</v>
      </c>
      <c r="D341" s="24" t="s">
        <v>1094</v>
      </c>
      <c r="E341" s="24">
        <v>20</v>
      </c>
      <c r="F341" s="24" t="s">
        <v>423</v>
      </c>
      <c r="G341" s="29" t="s">
        <v>579</v>
      </c>
      <c r="H341" s="23" t="s">
        <v>1095</v>
      </c>
      <c r="I341" s="22" t="s">
        <v>1096</v>
      </c>
      <c r="J341" s="22" t="s">
        <v>1097</v>
      </c>
      <c r="K341" s="35" t="s">
        <v>1098</v>
      </c>
    </row>
    <row r="342" spans="1:11">
      <c r="A342" s="22"/>
      <c r="B342" s="44"/>
      <c r="C342" s="24"/>
      <c r="D342" s="24" t="s">
        <v>1099</v>
      </c>
      <c r="E342" s="24">
        <v>5</v>
      </c>
      <c r="F342" s="24" t="s">
        <v>423</v>
      </c>
      <c r="G342" s="29" t="s">
        <v>579</v>
      </c>
      <c r="H342" s="26" t="s">
        <v>1100</v>
      </c>
      <c r="I342" s="22"/>
      <c r="J342" s="22"/>
      <c r="K342" s="35"/>
    </row>
    <row r="343" spans="1:11">
      <c r="A343" s="22"/>
      <c r="B343" s="44"/>
      <c r="C343" s="24"/>
      <c r="D343" s="24" t="s">
        <v>305</v>
      </c>
      <c r="E343" s="24">
        <v>10</v>
      </c>
      <c r="F343" s="24" t="s">
        <v>423</v>
      </c>
      <c r="G343" s="29" t="s">
        <v>579</v>
      </c>
      <c r="H343" s="23" t="s">
        <v>1101</v>
      </c>
      <c r="I343" s="22"/>
      <c r="J343" s="22"/>
      <c r="K343" s="35"/>
    </row>
    <row r="344" spans="1:11">
      <c r="A344" s="22"/>
      <c r="B344" s="44"/>
      <c r="C344" s="24"/>
      <c r="D344" s="24" t="s">
        <v>650</v>
      </c>
      <c r="E344" s="24">
        <v>10</v>
      </c>
      <c r="F344" s="24" t="s">
        <v>423</v>
      </c>
      <c r="G344" s="29" t="s">
        <v>579</v>
      </c>
      <c r="H344" s="23" t="s">
        <v>1102</v>
      </c>
      <c r="I344" s="22"/>
      <c r="J344" s="22"/>
      <c r="K344" s="35"/>
    </row>
    <row r="345" spans="1:11">
      <c r="A345" s="22"/>
      <c r="B345" s="44"/>
      <c r="C345" s="24"/>
      <c r="D345" s="24" t="s">
        <v>76</v>
      </c>
      <c r="E345" s="24">
        <v>10</v>
      </c>
      <c r="F345" s="24" t="s">
        <v>423</v>
      </c>
      <c r="G345" s="29" t="s">
        <v>579</v>
      </c>
      <c r="H345" s="26" t="s">
        <v>1103</v>
      </c>
      <c r="I345" s="22"/>
      <c r="J345" s="22"/>
      <c r="K345" s="35"/>
    </row>
    <row r="346" spans="1:11">
      <c r="A346" s="22">
        <v>15</v>
      </c>
      <c r="B346" s="38" t="s">
        <v>1104</v>
      </c>
      <c r="C346" s="24" t="s">
        <v>1105</v>
      </c>
      <c r="D346" s="22" t="s">
        <v>1106</v>
      </c>
      <c r="E346" s="24">
        <v>10</v>
      </c>
      <c r="F346" s="22" t="s">
        <v>1107</v>
      </c>
      <c r="G346" s="29" t="s">
        <v>579</v>
      </c>
      <c r="H346" s="23" t="s">
        <v>1108</v>
      </c>
      <c r="I346" s="22" t="s">
        <v>1109</v>
      </c>
      <c r="J346" s="22" t="s">
        <v>1110</v>
      </c>
      <c r="K346" s="35" t="s">
        <v>1111</v>
      </c>
    </row>
    <row r="347" spans="1:11">
      <c r="A347" s="22"/>
      <c r="B347" s="38"/>
      <c r="C347" s="24"/>
      <c r="D347" s="22" t="s">
        <v>1112</v>
      </c>
      <c r="E347" s="24">
        <v>10</v>
      </c>
      <c r="F347" s="22" t="s">
        <v>1107</v>
      </c>
      <c r="G347" s="29" t="s">
        <v>579</v>
      </c>
      <c r="H347" s="23" t="s">
        <v>1108</v>
      </c>
      <c r="I347" s="22"/>
      <c r="J347" s="22"/>
      <c r="K347" s="35"/>
    </row>
    <row r="348" spans="1:11">
      <c r="A348" s="22"/>
      <c r="B348" s="38"/>
      <c r="C348" s="24"/>
      <c r="D348" s="22" t="s">
        <v>1113</v>
      </c>
      <c r="E348" s="24">
        <v>10</v>
      </c>
      <c r="F348" s="22" t="s">
        <v>157</v>
      </c>
      <c r="G348" s="29" t="s">
        <v>579</v>
      </c>
      <c r="H348" s="23" t="s">
        <v>1114</v>
      </c>
      <c r="I348" s="22"/>
      <c r="J348" s="22"/>
      <c r="K348" s="35"/>
    </row>
    <row r="349" spans="1:11">
      <c r="A349" s="22"/>
      <c r="B349" s="38"/>
      <c r="C349" s="24"/>
      <c r="D349" s="22" t="s">
        <v>1115</v>
      </c>
      <c r="E349" s="22">
        <v>5</v>
      </c>
      <c r="F349" s="22" t="s">
        <v>416</v>
      </c>
      <c r="G349" s="29" t="s">
        <v>579</v>
      </c>
      <c r="H349" s="26" t="s">
        <v>1116</v>
      </c>
      <c r="I349" s="22"/>
      <c r="J349" s="22"/>
      <c r="K349" s="35"/>
    </row>
    <row r="350" ht="28" spans="1:11">
      <c r="A350" s="22">
        <v>16</v>
      </c>
      <c r="B350" s="44" t="s">
        <v>1117</v>
      </c>
      <c r="C350" s="24" t="s">
        <v>1118</v>
      </c>
      <c r="D350" s="24" t="s">
        <v>380</v>
      </c>
      <c r="E350" s="24">
        <v>20</v>
      </c>
      <c r="F350" s="24" t="s">
        <v>285</v>
      </c>
      <c r="G350" s="29" t="s">
        <v>347</v>
      </c>
      <c r="H350" s="26" t="s">
        <v>1119</v>
      </c>
      <c r="I350" s="22" t="s">
        <v>1120</v>
      </c>
      <c r="J350" s="22" t="s">
        <v>1121</v>
      </c>
      <c r="K350" s="35" t="s">
        <v>1122</v>
      </c>
    </row>
    <row r="351" ht="56" spans="1:11">
      <c r="A351" s="22"/>
      <c r="B351" s="44"/>
      <c r="C351" s="24"/>
      <c r="D351" s="24" t="s">
        <v>1123</v>
      </c>
      <c r="E351" s="24">
        <v>1</v>
      </c>
      <c r="F351" s="24" t="s">
        <v>285</v>
      </c>
      <c r="G351" s="29" t="s">
        <v>579</v>
      </c>
      <c r="H351" s="23" t="s">
        <v>1124</v>
      </c>
      <c r="I351" s="22"/>
      <c r="J351" s="22"/>
      <c r="K351" s="35"/>
    </row>
    <row r="352" ht="42" spans="1:11">
      <c r="A352" s="22"/>
      <c r="B352" s="44"/>
      <c r="C352" s="24"/>
      <c r="D352" s="24" t="s">
        <v>1125</v>
      </c>
      <c r="E352" s="24">
        <v>1</v>
      </c>
      <c r="F352" s="24" t="s">
        <v>1126</v>
      </c>
      <c r="G352" s="29" t="s">
        <v>579</v>
      </c>
      <c r="H352" s="23" t="s">
        <v>1127</v>
      </c>
      <c r="I352" s="22"/>
      <c r="J352" s="22"/>
      <c r="K352" s="35"/>
    </row>
    <row r="353" ht="28" spans="1:11">
      <c r="A353" s="22"/>
      <c r="B353" s="44"/>
      <c r="C353" s="24"/>
      <c r="D353" s="22" t="s">
        <v>1128</v>
      </c>
      <c r="E353" s="22">
        <v>1</v>
      </c>
      <c r="F353" s="22" t="s">
        <v>1129</v>
      </c>
      <c r="G353" s="29" t="s">
        <v>579</v>
      </c>
      <c r="H353" s="26" t="s">
        <v>1130</v>
      </c>
      <c r="I353" s="22"/>
      <c r="J353" s="22"/>
      <c r="K353" s="35"/>
    </row>
    <row r="354" ht="42" spans="1:11">
      <c r="A354" s="22">
        <v>17</v>
      </c>
      <c r="B354" s="38" t="s">
        <v>1131</v>
      </c>
      <c r="C354" s="23" t="s">
        <v>1132</v>
      </c>
      <c r="D354" s="22" t="s">
        <v>1133</v>
      </c>
      <c r="E354" s="22">
        <v>20</v>
      </c>
      <c r="F354" s="22" t="s">
        <v>1134</v>
      </c>
      <c r="G354" s="29" t="s">
        <v>347</v>
      </c>
      <c r="H354" s="23" t="s">
        <v>1135</v>
      </c>
      <c r="I354" s="22" t="s">
        <v>1136</v>
      </c>
      <c r="J354" s="22" t="s">
        <v>1137</v>
      </c>
      <c r="K354" s="34" t="s">
        <v>1138</v>
      </c>
    </row>
    <row r="355" ht="70" spans="1:11">
      <c r="A355" s="22">
        <v>18</v>
      </c>
      <c r="B355" s="44" t="s">
        <v>1139</v>
      </c>
      <c r="C355" s="24" t="s">
        <v>1140</v>
      </c>
      <c r="D355" s="24" t="s">
        <v>1141</v>
      </c>
      <c r="E355" s="24">
        <v>1</v>
      </c>
      <c r="F355" s="24" t="s">
        <v>197</v>
      </c>
      <c r="G355" s="29" t="s">
        <v>579</v>
      </c>
      <c r="H355" s="26" t="s">
        <v>1142</v>
      </c>
      <c r="I355" s="22" t="s">
        <v>1143</v>
      </c>
      <c r="J355" s="22" t="s">
        <v>1144</v>
      </c>
      <c r="K355" s="141" t="s">
        <v>1145</v>
      </c>
    </row>
    <row r="356" ht="28" spans="1:11">
      <c r="A356" s="22"/>
      <c r="B356" s="44"/>
      <c r="C356" s="24"/>
      <c r="D356" s="24" t="s">
        <v>1146</v>
      </c>
      <c r="E356" s="24">
        <v>1</v>
      </c>
      <c r="F356" s="24" t="s">
        <v>197</v>
      </c>
      <c r="G356" s="29" t="s">
        <v>579</v>
      </c>
      <c r="H356" s="26" t="s">
        <v>1147</v>
      </c>
      <c r="I356" s="22"/>
      <c r="J356" s="22"/>
      <c r="K356" s="35"/>
    </row>
    <row r="357" ht="28" spans="1:11">
      <c r="A357" s="22"/>
      <c r="B357" s="44"/>
      <c r="C357" s="24"/>
      <c r="D357" s="24" t="s">
        <v>1148</v>
      </c>
      <c r="E357" s="24">
        <v>1</v>
      </c>
      <c r="F357" s="24" t="s">
        <v>197</v>
      </c>
      <c r="G357" s="29" t="s">
        <v>579</v>
      </c>
      <c r="H357" s="26" t="s">
        <v>1149</v>
      </c>
      <c r="I357" s="22"/>
      <c r="J357" s="22"/>
      <c r="K357" s="35"/>
    </row>
    <row r="358" spans="1:11">
      <c r="A358" s="22">
        <v>19</v>
      </c>
      <c r="B358" s="44" t="s">
        <v>1150</v>
      </c>
      <c r="C358" s="24" t="s">
        <v>1151</v>
      </c>
      <c r="D358" s="24" t="s">
        <v>1152</v>
      </c>
      <c r="E358" s="24">
        <v>3</v>
      </c>
      <c r="F358" s="24" t="s">
        <v>440</v>
      </c>
      <c r="G358" s="29" t="s">
        <v>579</v>
      </c>
      <c r="H358" s="47" t="s">
        <v>606</v>
      </c>
      <c r="I358" s="22" t="s">
        <v>1153</v>
      </c>
      <c r="J358" s="22" t="s">
        <v>1154</v>
      </c>
      <c r="K358" s="35" t="s">
        <v>1155</v>
      </c>
    </row>
    <row r="359" spans="1:11">
      <c r="A359" s="22"/>
      <c r="B359" s="44"/>
      <c r="C359" s="24"/>
      <c r="D359" s="24" t="s">
        <v>1156</v>
      </c>
      <c r="E359" s="24">
        <v>2</v>
      </c>
      <c r="F359" s="24" t="s">
        <v>443</v>
      </c>
      <c r="G359" s="29" t="s">
        <v>579</v>
      </c>
      <c r="H359" s="48"/>
      <c r="I359" s="22"/>
      <c r="J359" s="22"/>
      <c r="K359" s="35"/>
    </row>
    <row r="360" spans="1:11">
      <c r="A360" s="22"/>
      <c r="B360" s="44"/>
      <c r="C360" s="24"/>
      <c r="D360" s="24" t="s">
        <v>1157</v>
      </c>
      <c r="E360" s="24">
        <v>1</v>
      </c>
      <c r="F360" s="24" t="s">
        <v>376</v>
      </c>
      <c r="G360" s="29" t="s">
        <v>579</v>
      </c>
      <c r="H360" s="49"/>
      <c r="I360" s="22"/>
      <c r="J360" s="22"/>
      <c r="K360" s="35"/>
    </row>
    <row r="361" spans="1:11">
      <c r="A361" s="22">
        <v>20</v>
      </c>
      <c r="B361" s="44" t="s">
        <v>1158</v>
      </c>
      <c r="C361" s="24" t="s">
        <v>1159</v>
      </c>
      <c r="D361" s="22" t="s">
        <v>380</v>
      </c>
      <c r="E361" s="22">
        <v>1</v>
      </c>
      <c r="F361" s="22" t="s">
        <v>1160</v>
      </c>
      <c r="G361" s="29" t="s">
        <v>347</v>
      </c>
      <c r="H361" s="23" t="s">
        <v>1161</v>
      </c>
      <c r="I361" s="22" t="s">
        <v>1162</v>
      </c>
      <c r="J361" s="22" t="s">
        <v>1163</v>
      </c>
      <c r="K361" s="35" t="s">
        <v>1164</v>
      </c>
    </row>
    <row r="362" spans="1:11">
      <c r="A362" s="22"/>
      <c r="B362" s="44"/>
      <c r="C362" s="24"/>
      <c r="D362" s="22" t="s">
        <v>76</v>
      </c>
      <c r="E362" s="22">
        <v>1</v>
      </c>
      <c r="F362" s="22" t="s">
        <v>1165</v>
      </c>
      <c r="G362" s="29" t="s">
        <v>579</v>
      </c>
      <c r="H362" s="23" t="s">
        <v>1166</v>
      </c>
      <c r="I362" s="22"/>
      <c r="J362" s="22"/>
      <c r="K362" s="35"/>
    </row>
    <row r="363" ht="28" spans="1:11">
      <c r="A363" s="22"/>
      <c r="B363" s="44"/>
      <c r="C363" s="24"/>
      <c r="D363" s="22" t="s">
        <v>1167</v>
      </c>
      <c r="E363" s="22">
        <v>3</v>
      </c>
      <c r="F363" s="22" t="s">
        <v>1168</v>
      </c>
      <c r="G363" s="29" t="s">
        <v>579</v>
      </c>
      <c r="H363" s="23" t="s">
        <v>1169</v>
      </c>
      <c r="I363" s="22"/>
      <c r="J363" s="22"/>
      <c r="K363" s="35"/>
    </row>
    <row r="364" spans="1:11">
      <c r="A364" s="22">
        <v>21</v>
      </c>
      <c r="B364" s="44" t="s">
        <v>1170</v>
      </c>
      <c r="C364" s="26" t="s">
        <v>1171</v>
      </c>
      <c r="D364" s="31" t="s">
        <v>1172</v>
      </c>
      <c r="E364" s="31">
        <v>20</v>
      </c>
      <c r="F364" s="22" t="s">
        <v>125</v>
      </c>
      <c r="G364" s="29" t="s">
        <v>579</v>
      </c>
      <c r="H364" s="96" t="s">
        <v>1173</v>
      </c>
      <c r="I364" s="22" t="s">
        <v>1174</v>
      </c>
      <c r="J364" s="22" t="s">
        <v>1175</v>
      </c>
      <c r="K364" s="35" t="s">
        <v>1176</v>
      </c>
    </row>
    <row r="365" spans="1:11">
      <c r="A365" s="22"/>
      <c r="B365" s="44"/>
      <c r="C365" s="26"/>
      <c r="D365" s="97" t="s">
        <v>1177</v>
      </c>
      <c r="E365" s="24">
        <v>1</v>
      </c>
      <c r="F365" s="22" t="s">
        <v>125</v>
      </c>
      <c r="G365" s="29" t="s">
        <v>579</v>
      </c>
      <c r="H365" s="96" t="s">
        <v>1178</v>
      </c>
      <c r="I365" s="22"/>
      <c r="J365" s="22"/>
      <c r="K365" s="35"/>
    </row>
    <row r="366" spans="1:11">
      <c r="A366" s="22"/>
      <c r="B366" s="44"/>
      <c r="C366" s="26"/>
      <c r="D366" s="31" t="s">
        <v>1179</v>
      </c>
      <c r="E366" s="24">
        <v>2</v>
      </c>
      <c r="F366" s="22" t="s">
        <v>125</v>
      </c>
      <c r="G366" s="29" t="s">
        <v>579</v>
      </c>
      <c r="H366" s="96" t="s">
        <v>1180</v>
      </c>
      <c r="I366" s="22"/>
      <c r="J366" s="22"/>
      <c r="K366" s="35"/>
    </row>
    <row r="367" spans="1:11">
      <c r="A367" s="22"/>
      <c r="B367" s="44"/>
      <c r="C367" s="26"/>
      <c r="D367" s="31" t="s">
        <v>1181</v>
      </c>
      <c r="E367" s="31">
        <v>5</v>
      </c>
      <c r="F367" s="22" t="s">
        <v>125</v>
      </c>
      <c r="G367" s="29" t="s">
        <v>579</v>
      </c>
      <c r="H367" s="96" t="s">
        <v>1182</v>
      </c>
      <c r="I367" s="22"/>
      <c r="J367" s="22"/>
      <c r="K367" s="35"/>
    </row>
    <row r="368" spans="1:11">
      <c r="A368" s="22"/>
      <c r="B368" s="44"/>
      <c r="C368" s="26"/>
      <c r="D368" s="31" t="s">
        <v>1183</v>
      </c>
      <c r="E368" s="31">
        <v>1</v>
      </c>
      <c r="F368" s="22" t="s">
        <v>125</v>
      </c>
      <c r="G368" s="29" t="s">
        <v>579</v>
      </c>
      <c r="H368" s="96" t="s">
        <v>1184</v>
      </c>
      <c r="I368" s="22"/>
      <c r="J368" s="22"/>
      <c r="K368" s="35"/>
    </row>
    <row r="369" ht="28" spans="1:11">
      <c r="A369" s="22">
        <v>22</v>
      </c>
      <c r="B369" s="44" t="s">
        <v>1185</v>
      </c>
      <c r="C369" s="24" t="s">
        <v>1186</v>
      </c>
      <c r="D369" s="24" t="s">
        <v>1187</v>
      </c>
      <c r="E369" s="24">
        <v>2</v>
      </c>
      <c r="F369" s="24" t="s">
        <v>191</v>
      </c>
      <c r="G369" s="29" t="s">
        <v>579</v>
      </c>
      <c r="H369" s="26" t="s">
        <v>1188</v>
      </c>
      <c r="I369" s="22" t="s">
        <v>1189</v>
      </c>
      <c r="J369" s="22" t="s">
        <v>1190</v>
      </c>
      <c r="K369" s="35" t="s">
        <v>1191</v>
      </c>
    </row>
    <row r="370" ht="28" spans="1:11">
      <c r="A370" s="22"/>
      <c r="B370" s="44"/>
      <c r="C370" s="24"/>
      <c r="D370" s="24" t="s">
        <v>1192</v>
      </c>
      <c r="E370" s="24">
        <v>2</v>
      </c>
      <c r="F370" s="24" t="s">
        <v>191</v>
      </c>
      <c r="G370" s="29" t="s">
        <v>579</v>
      </c>
      <c r="H370" s="26" t="s">
        <v>1193</v>
      </c>
      <c r="I370" s="22"/>
      <c r="J370" s="22"/>
      <c r="K370" s="35"/>
    </row>
    <row r="371" spans="1:11">
      <c r="A371" s="22">
        <v>23</v>
      </c>
      <c r="B371" s="44" t="s">
        <v>1194</v>
      </c>
      <c r="C371" s="24" t="s">
        <v>1195</v>
      </c>
      <c r="D371" s="24" t="s">
        <v>1196</v>
      </c>
      <c r="E371" s="24">
        <v>6</v>
      </c>
      <c r="F371" s="24" t="s">
        <v>1197</v>
      </c>
      <c r="G371" s="29" t="s">
        <v>579</v>
      </c>
      <c r="H371" s="26" t="s">
        <v>1198</v>
      </c>
      <c r="I371" s="22" t="s">
        <v>1199</v>
      </c>
      <c r="J371" s="22" t="s">
        <v>1200</v>
      </c>
      <c r="K371" s="35" t="s">
        <v>1201</v>
      </c>
    </row>
    <row r="372" spans="1:11">
      <c r="A372" s="22"/>
      <c r="B372" s="44"/>
      <c r="C372" s="24"/>
      <c r="D372" s="24"/>
      <c r="E372" s="24"/>
      <c r="F372" s="24"/>
      <c r="G372" s="29" t="s">
        <v>579</v>
      </c>
      <c r="H372" s="26"/>
      <c r="I372" s="22"/>
      <c r="J372" s="22"/>
      <c r="K372" s="35"/>
    </row>
    <row r="373" spans="1:11">
      <c r="A373" s="22"/>
      <c r="B373" s="44"/>
      <c r="C373" s="24"/>
      <c r="D373" s="24"/>
      <c r="E373" s="24"/>
      <c r="F373" s="24"/>
      <c r="G373" s="29" t="s">
        <v>579</v>
      </c>
      <c r="H373" s="26"/>
      <c r="I373" s="22"/>
      <c r="J373" s="22"/>
      <c r="K373" s="35"/>
    </row>
    <row r="374" spans="1:11">
      <c r="A374" s="22"/>
      <c r="B374" s="44"/>
      <c r="C374" s="24"/>
      <c r="D374" s="24"/>
      <c r="E374" s="24"/>
      <c r="F374" s="24"/>
      <c r="G374" s="29" t="s">
        <v>579</v>
      </c>
      <c r="H374" s="26"/>
      <c r="I374" s="22"/>
      <c r="J374" s="22"/>
      <c r="K374" s="35"/>
    </row>
    <row r="375" spans="1:11">
      <c r="A375" s="22"/>
      <c r="B375" s="44"/>
      <c r="C375" s="24"/>
      <c r="D375" s="24"/>
      <c r="E375" s="24"/>
      <c r="F375" s="24"/>
      <c r="G375" s="29" t="s">
        <v>579</v>
      </c>
      <c r="H375" s="26"/>
      <c r="I375" s="22"/>
      <c r="J375" s="22"/>
      <c r="K375" s="35"/>
    </row>
    <row r="376" spans="1:11">
      <c r="A376" s="22"/>
      <c r="B376" s="44"/>
      <c r="C376" s="24"/>
      <c r="D376" s="24"/>
      <c r="E376" s="24"/>
      <c r="F376" s="24"/>
      <c r="G376" s="29" t="s">
        <v>579</v>
      </c>
      <c r="H376" s="26"/>
      <c r="I376" s="22"/>
      <c r="J376" s="22"/>
      <c r="K376" s="35"/>
    </row>
    <row r="377" spans="1:11">
      <c r="A377" s="22"/>
      <c r="B377" s="44"/>
      <c r="C377" s="24"/>
      <c r="D377" s="24"/>
      <c r="E377" s="24"/>
      <c r="F377" s="24"/>
      <c r="G377" s="29" t="s">
        <v>579</v>
      </c>
      <c r="H377" s="26"/>
      <c r="I377" s="22"/>
      <c r="J377" s="22"/>
      <c r="K377" s="35"/>
    </row>
    <row r="378" spans="1:11">
      <c r="A378" s="22"/>
      <c r="B378" s="44"/>
      <c r="C378" s="24"/>
      <c r="D378" s="24"/>
      <c r="E378" s="24"/>
      <c r="F378" s="24"/>
      <c r="G378" s="29" t="s">
        <v>579</v>
      </c>
      <c r="H378" s="26"/>
      <c r="I378" s="22"/>
      <c r="J378" s="22"/>
      <c r="K378" s="35"/>
    </row>
    <row r="379" spans="1:11">
      <c r="A379" s="22"/>
      <c r="B379" s="44"/>
      <c r="C379" s="24"/>
      <c r="D379" s="24"/>
      <c r="E379" s="24"/>
      <c r="F379" s="24"/>
      <c r="G379" s="29" t="s">
        <v>579</v>
      </c>
      <c r="H379" s="26"/>
      <c r="I379" s="22"/>
      <c r="J379" s="22"/>
      <c r="K379" s="35"/>
    </row>
    <row r="380" ht="42" spans="1:11">
      <c r="A380" s="22">
        <v>24</v>
      </c>
      <c r="B380" s="44" t="s">
        <v>1202</v>
      </c>
      <c r="C380" s="24" t="s">
        <v>1203</v>
      </c>
      <c r="D380" s="22" t="s">
        <v>1204</v>
      </c>
      <c r="E380" s="22">
        <v>10</v>
      </c>
      <c r="F380" s="22" t="s">
        <v>1205</v>
      </c>
      <c r="G380" s="29" t="s">
        <v>579</v>
      </c>
      <c r="H380" s="23" t="s">
        <v>1206</v>
      </c>
      <c r="I380" s="22" t="s">
        <v>1207</v>
      </c>
      <c r="J380" s="22" t="s">
        <v>1208</v>
      </c>
      <c r="K380" s="35" t="s">
        <v>1209</v>
      </c>
    </row>
    <row r="381" ht="28.75" spans="1:11">
      <c r="A381" s="22"/>
      <c r="B381" s="44"/>
      <c r="C381" s="24"/>
      <c r="D381" s="22" t="s">
        <v>1210</v>
      </c>
      <c r="E381" s="22">
        <v>1</v>
      </c>
      <c r="F381" s="22" t="s">
        <v>1211</v>
      </c>
      <c r="G381" s="29" t="s">
        <v>579</v>
      </c>
      <c r="H381" s="23" t="s">
        <v>1212</v>
      </c>
      <c r="I381" s="22"/>
      <c r="J381" s="22"/>
      <c r="K381" s="35"/>
    </row>
    <row r="382" ht="41.25" spans="1:11">
      <c r="A382" s="22"/>
      <c r="B382" s="44"/>
      <c r="C382" s="24"/>
      <c r="D382" s="98" t="s">
        <v>1213</v>
      </c>
      <c r="E382" s="99">
        <v>3</v>
      </c>
      <c r="F382" s="100" t="s">
        <v>819</v>
      </c>
      <c r="G382" s="29" t="s">
        <v>579</v>
      </c>
      <c r="H382" s="101" t="s">
        <v>1214</v>
      </c>
      <c r="I382" s="22"/>
      <c r="J382" s="22"/>
      <c r="K382" s="35"/>
    </row>
    <row r="383" ht="30.75" spans="1:11">
      <c r="A383" s="22"/>
      <c r="B383" s="44"/>
      <c r="C383" s="24"/>
      <c r="D383" s="102" t="s">
        <v>1215</v>
      </c>
      <c r="E383" s="103" t="s">
        <v>1216</v>
      </c>
      <c r="F383" s="100" t="s">
        <v>819</v>
      </c>
      <c r="G383" s="29" t="s">
        <v>579</v>
      </c>
      <c r="H383" s="104" t="s">
        <v>1217</v>
      </c>
      <c r="I383" s="22"/>
      <c r="J383" s="22"/>
      <c r="K383" s="35"/>
    </row>
    <row r="384" ht="224.75" spans="1:11">
      <c r="A384" s="22">
        <v>25</v>
      </c>
      <c r="B384" s="105" t="s">
        <v>1218</v>
      </c>
      <c r="C384" s="106" t="s">
        <v>1219</v>
      </c>
      <c r="D384" s="107"/>
      <c r="E384" s="108"/>
      <c r="F384" s="109"/>
      <c r="G384" s="29" t="s">
        <v>579</v>
      </c>
      <c r="H384" s="110" t="s">
        <v>1220</v>
      </c>
      <c r="I384" s="22" t="s">
        <v>1221</v>
      </c>
      <c r="J384" s="22" t="s">
        <v>1222</v>
      </c>
      <c r="K384" s="34" t="s">
        <v>1223</v>
      </c>
    </row>
    <row r="385" spans="1:11">
      <c r="A385" s="22">
        <v>26</v>
      </c>
      <c r="B385" s="38" t="s">
        <v>1224</v>
      </c>
      <c r="C385" s="22" t="s">
        <v>1225</v>
      </c>
      <c r="D385" s="22" t="s">
        <v>1034</v>
      </c>
      <c r="E385" s="37" t="s">
        <v>1226</v>
      </c>
      <c r="F385" s="22" t="s">
        <v>865</v>
      </c>
      <c r="G385" s="29" t="s">
        <v>347</v>
      </c>
      <c r="H385" s="23" t="s">
        <v>1227</v>
      </c>
      <c r="I385" s="22" t="s">
        <v>1228</v>
      </c>
      <c r="J385" s="22" t="s">
        <v>1229</v>
      </c>
      <c r="K385" s="35" t="s">
        <v>1230</v>
      </c>
    </row>
    <row r="386" spans="1:13">
      <c r="A386" s="22"/>
      <c r="B386" s="38"/>
      <c r="C386" s="22"/>
      <c r="D386" s="22" t="s">
        <v>1231</v>
      </c>
      <c r="E386" s="37">
        <v>5</v>
      </c>
      <c r="F386" s="22" t="s">
        <v>865</v>
      </c>
      <c r="G386" s="29" t="s">
        <v>579</v>
      </c>
      <c r="H386" s="23" t="s">
        <v>1232</v>
      </c>
      <c r="I386" s="22"/>
      <c r="J386" s="22"/>
      <c r="K386" s="35"/>
      <c r="M386">
        <v>3</v>
      </c>
    </row>
    <row r="387" spans="1:13">
      <c r="A387" s="22"/>
      <c r="B387" s="38"/>
      <c r="C387" s="22"/>
      <c r="D387" s="22" t="s">
        <v>1233</v>
      </c>
      <c r="E387" s="37">
        <v>1</v>
      </c>
      <c r="F387" s="22" t="s">
        <v>167</v>
      </c>
      <c r="G387" s="29" t="s">
        <v>579</v>
      </c>
      <c r="H387" s="23" t="s">
        <v>1234</v>
      </c>
      <c r="I387" s="22"/>
      <c r="J387" s="22"/>
      <c r="K387" s="35"/>
      <c r="M387">
        <v>6</v>
      </c>
    </row>
    <row r="388" spans="1:13">
      <c r="A388" s="22"/>
      <c r="B388" s="38"/>
      <c r="C388" s="22"/>
      <c r="D388" s="22" t="s">
        <v>1235</v>
      </c>
      <c r="E388" s="37">
        <v>5</v>
      </c>
      <c r="F388" s="22" t="s">
        <v>865</v>
      </c>
      <c r="G388" s="29" t="s">
        <v>347</v>
      </c>
      <c r="H388" s="23" t="s">
        <v>1232</v>
      </c>
      <c r="I388" s="22"/>
      <c r="J388" s="22"/>
      <c r="K388" s="35"/>
      <c r="M388">
        <v>6</v>
      </c>
    </row>
    <row r="389" spans="1:13">
      <c r="A389" s="22"/>
      <c r="B389" s="38"/>
      <c r="C389" s="22"/>
      <c r="D389" s="22" t="s">
        <v>1236</v>
      </c>
      <c r="E389" s="37">
        <v>1</v>
      </c>
      <c r="F389" s="22" t="s">
        <v>596</v>
      </c>
      <c r="G389" s="29" t="s">
        <v>579</v>
      </c>
      <c r="H389" s="23" t="s">
        <v>1237</v>
      </c>
      <c r="I389" s="22"/>
      <c r="J389" s="22"/>
      <c r="K389" s="35"/>
      <c r="M389">
        <v>23</v>
      </c>
    </row>
    <row r="390" ht="56" spans="1:13">
      <c r="A390" s="22">
        <v>27</v>
      </c>
      <c r="B390" s="38" t="s">
        <v>1238</v>
      </c>
      <c r="C390" s="22" t="s">
        <v>1239</v>
      </c>
      <c r="D390" s="24" t="s">
        <v>1240</v>
      </c>
      <c r="E390" s="24">
        <v>6</v>
      </c>
      <c r="F390" s="24" t="s">
        <v>1241</v>
      </c>
      <c r="G390" s="29" t="s">
        <v>579</v>
      </c>
      <c r="H390" s="26" t="s">
        <v>1242</v>
      </c>
      <c r="I390" s="22" t="s">
        <v>1243</v>
      </c>
      <c r="J390" s="22" t="s">
        <v>1244</v>
      </c>
      <c r="K390" s="35" t="s">
        <v>1245</v>
      </c>
      <c r="M390">
        <v>6</v>
      </c>
    </row>
    <row r="391" ht="28" spans="1:13">
      <c r="A391" s="22"/>
      <c r="B391" s="38"/>
      <c r="C391" s="22"/>
      <c r="D391" s="22" t="s">
        <v>1246</v>
      </c>
      <c r="E391" s="24">
        <v>30</v>
      </c>
      <c r="F391" s="24" t="s">
        <v>1247</v>
      </c>
      <c r="G391" s="29" t="s">
        <v>579</v>
      </c>
      <c r="H391" s="26" t="s">
        <v>1248</v>
      </c>
      <c r="I391" s="22"/>
      <c r="J391" s="22"/>
      <c r="K391" s="35"/>
      <c r="M391">
        <v>8</v>
      </c>
    </row>
    <row r="392" spans="1:13">
      <c r="A392" s="22">
        <v>28</v>
      </c>
      <c r="B392" s="38" t="s">
        <v>1249</v>
      </c>
      <c r="C392" s="22" t="s">
        <v>1250</v>
      </c>
      <c r="D392" s="22" t="s">
        <v>1251</v>
      </c>
      <c r="E392" s="22">
        <v>20</v>
      </c>
      <c r="F392" s="22" t="s">
        <v>865</v>
      </c>
      <c r="G392" s="29" t="s">
        <v>347</v>
      </c>
      <c r="H392" s="23" t="s">
        <v>1252</v>
      </c>
      <c r="I392" s="22" t="s">
        <v>1253</v>
      </c>
      <c r="J392" s="22" t="s">
        <v>1254</v>
      </c>
      <c r="K392" s="35" t="s">
        <v>1255</v>
      </c>
      <c r="M392">
        <v>5</v>
      </c>
    </row>
    <row r="393" spans="1:11">
      <c r="A393" s="22"/>
      <c r="B393" s="38"/>
      <c r="C393" s="22"/>
      <c r="D393" s="22" t="s">
        <v>1256</v>
      </c>
      <c r="E393" s="22">
        <v>20</v>
      </c>
      <c r="F393" s="22" t="s">
        <v>865</v>
      </c>
      <c r="G393" s="29" t="s">
        <v>347</v>
      </c>
      <c r="H393" s="23" t="s">
        <v>1257</v>
      </c>
      <c r="I393" s="22"/>
      <c r="J393" s="22"/>
      <c r="K393" s="35"/>
    </row>
    <row r="394" ht="84" spans="1:11">
      <c r="A394" s="22">
        <v>29</v>
      </c>
      <c r="B394" s="38" t="s">
        <v>1258</v>
      </c>
      <c r="C394" s="23" t="s">
        <v>1259</v>
      </c>
      <c r="D394" s="22" t="s">
        <v>1260</v>
      </c>
      <c r="E394" s="22">
        <v>100</v>
      </c>
      <c r="F394" s="22" t="s">
        <v>240</v>
      </c>
      <c r="G394" s="29" t="s">
        <v>579</v>
      </c>
      <c r="H394" s="23" t="s">
        <v>1261</v>
      </c>
      <c r="I394" s="22" t="s">
        <v>1262</v>
      </c>
      <c r="J394" s="22" t="s">
        <v>1263</v>
      </c>
      <c r="K394" s="34" t="s">
        <v>1264</v>
      </c>
    </row>
    <row r="395" ht="98" spans="1:11">
      <c r="A395" s="22">
        <v>30</v>
      </c>
      <c r="B395" s="38" t="s">
        <v>1265</v>
      </c>
      <c r="C395" s="22" t="s">
        <v>1266</v>
      </c>
      <c r="D395" s="117" t="s">
        <v>1267</v>
      </c>
      <c r="E395" s="117">
        <v>1</v>
      </c>
      <c r="F395" s="117" t="s">
        <v>157</v>
      </c>
      <c r="G395" s="29" t="s">
        <v>579</v>
      </c>
      <c r="H395" s="88" t="s">
        <v>1268</v>
      </c>
      <c r="I395" s="22" t="s">
        <v>1269</v>
      </c>
      <c r="J395" s="22" t="s">
        <v>1270</v>
      </c>
      <c r="K395" s="141" t="s">
        <v>1271</v>
      </c>
    </row>
    <row r="396" ht="70" spans="1:11">
      <c r="A396" s="22"/>
      <c r="B396" s="38"/>
      <c r="C396" s="22"/>
      <c r="D396" s="117" t="s">
        <v>1272</v>
      </c>
      <c r="E396" s="117">
        <v>3</v>
      </c>
      <c r="F396" s="117" t="s">
        <v>1205</v>
      </c>
      <c r="G396" s="29" t="s">
        <v>579</v>
      </c>
      <c r="H396" s="88" t="s">
        <v>1273</v>
      </c>
      <c r="I396" s="22"/>
      <c r="J396" s="22"/>
      <c r="K396" s="35"/>
    </row>
    <row r="397" ht="112" spans="1:11">
      <c r="A397" s="22"/>
      <c r="B397" s="38"/>
      <c r="C397" s="22"/>
      <c r="D397" s="117" t="s">
        <v>1274</v>
      </c>
      <c r="E397" s="117">
        <v>2</v>
      </c>
      <c r="F397" s="117" t="s">
        <v>1275</v>
      </c>
      <c r="G397" s="29" t="s">
        <v>579</v>
      </c>
      <c r="H397" s="88" t="s">
        <v>1276</v>
      </c>
      <c r="I397" s="22"/>
      <c r="J397" s="22"/>
      <c r="K397" s="35"/>
    </row>
    <row r="398" ht="28" spans="1:11">
      <c r="A398" s="22">
        <v>31</v>
      </c>
      <c r="B398" s="38" t="s">
        <v>1277</v>
      </c>
      <c r="C398" s="23" t="s">
        <v>1278</v>
      </c>
      <c r="D398" s="22" t="s">
        <v>1279</v>
      </c>
      <c r="E398" s="22">
        <v>5</v>
      </c>
      <c r="F398" s="22" t="s">
        <v>1280</v>
      </c>
      <c r="G398" s="29" t="s">
        <v>579</v>
      </c>
      <c r="H398" s="23" t="s">
        <v>1281</v>
      </c>
      <c r="I398" s="22" t="s">
        <v>1282</v>
      </c>
      <c r="J398" s="22" t="s">
        <v>1283</v>
      </c>
      <c r="K398" s="141" t="s">
        <v>1284</v>
      </c>
    </row>
    <row r="399" ht="28" spans="1:11">
      <c r="A399" s="22"/>
      <c r="B399" s="38"/>
      <c r="C399" s="23"/>
      <c r="D399" s="22" t="s">
        <v>1285</v>
      </c>
      <c r="E399" s="22">
        <v>2</v>
      </c>
      <c r="F399" s="22" t="s">
        <v>1286</v>
      </c>
      <c r="G399" s="29" t="s">
        <v>579</v>
      </c>
      <c r="H399" s="23" t="s">
        <v>1287</v>
      </c>
      <c r="I399" s="22"/>
      <c r="J399" s="22"/>
      <c r="K399" s="35"/>
    </row>
    <row r="400" ht="28" spans="1:11">
      <c r="A400" s="22"/>
      <c r="B400" s="38"/>
      <c r="C400" s="23"/>
      <c r="D400" s="22" t="s">
        <v>1288</v>
      </c>
      <c r="E400" s="22">
        <v>6</v>
      </c>
      <c r="F400" s="22" t="s">
        <v>1289</v>
      </c>
      <c r="G400" s="29" t="s">
        <v>579</v>
      </c>
      <c r="H400" s="23" t="s">
        <v>1290</v>
      </c>
      <c r="I400" s="22"/>
      <c r="J400" s="22"/>
      <c r="K400" s="35"/>
    </row>
    <row r="401" ht="28" spans="1:11">
      <c r="A401" s="22"/>
      <c r="B401" s="38"/>
      <c r="C401" s="23"/>
      <c r="D401" s="22" t="s">
        <v>1291</v>
      </c>
      <c r="E401" s="22">
        <v>2</v>
      </c>
      <c r="F401" s="22" t="s">
        <v>1289</v>
      </c>
      <c r="G401" s="29" t="s">
        <v>579</v>
      </c>
      <c r="H401" s="23" t="s">
        <v>1292</v>
      </c>
      <c r="I401" s="22"/>
      <c r="J401" s="22"/>
      <c r="K401" s="35"/>
    </row>
    <row r="402" spans="1:11">
      <c r="A402" s="22"/>
      <c r="B402" s="38"/>
      <c r="C402" s="23"/>
      <c r="D402" s="22" t="s">
        <v>1293</v>
      </c>
      <c r="E402" s="22">
        <v>2</v>
      </c>
      <c r="F402" s="22" t="s">
        <v>1294</v>
      </c>
      <c r="G402" s="29" t="s">
        <v>579</v>
      </c>
      <c r="H402" s="23" t="s">
        <v>1295</v>
      </c>
      <c r="I402" s="22"/>
      <c r="J402" s="22"/>
      <c r="K402" s="35"/>
    </row>
    <row r="403" spans="1:11">
      <c r="A403" s="22">
        <v>32</v>
      </c>
      <c r="B403" s="44" t="s">
        <v>1296</v>
      </c>
      <c r="C403" s="24" t="s">
        <v>1297</v>
      </c>
      <c r="D403" s="24" t="s">
        <v>1298</v>
      </c>
      <c r="E403" s="24">
        <v>4</v>
      </c>
      <c r="F403" s="24" t="s">
        <v>1299</v>
      </c>
      <c r="G403" s="29" t="s">
        <v>916</v>
      </c>
      <c r="H403" s="22" t="s">
        <v>478</v>
      </c>
      <c r="I403" s="22" t="s">
        <v>1300</v>
      </c>
      <c r="J403" s="22" t="s">
        <v>1301</v>
      </c>
      <c r="K403" s="35" t="s">
        <v>1302</v>
      </c>
    </row>
    <row r="404" spans="1:11">
      <c r="A404" s="22"/>
      <c r="B404" s="44"/>
      <c r="C404" s="24"/>
      <c r="D404" s="24" t="s">
        <v>1303</v>
      </c>
      <c r="E404" s="24">
        <v>4</v>
      </c>
      <c r="F404" s="24" t="s">
        <v>1304</v>
      </c>
      <c r="G404" s="29" t="s">
        <v>916</v>
      </c>
      <c r="H404" s="22"/>
      <c r="I404" s="22"/>
      <c r="J404" s="22"/>
      <c r="K404" s="35"/>
    </row>
    <row r="405" spans="1:11">
      <c r="A405" s="22"/>
      <c r="B405" s="44"/>
      <c r="C405" s="24"/>
      <c r="D405" s="24" t="s">
        <v>1305</v>
      </c>
      <c r="E405" s="24">
        <v>2</v>
      </c>
      <c r="F405" s="24" t="s">
        <v>1304</v>
      </c>
      <c r="G405" s="29" t="s">
        <v>916</v>
      </c>
      <c r="H405" s="22"/>
      <c r="I405" s="22"/>
      <c r="J405" s="22"/>
      <c r="K405" s="35"/>
    </row>
    <row r="406" spans="1:11">
      <c r="A406" s="22"/>
      <c r="B406" s="44"/>
      <c r="C406" s="24"/>
      <c r="D406" s="22" t="s">
        <v>1306</v>
      </c>
      <c r="E406" s="22">
        <v>2</v>
      </c>
      <c r="F406" s="22" t="s">
        <v>1307</v>
      </c>
      <c r="G406" s="29" t="s">
        <v>916</v>
      </c>
      <c r="H406" s="22"/>
      <c r="I406" s="22"/>
      <c r="J406" s="22"/>
      <c r="K406" s="35"/>
    </row>
    <row r="407" ht="112" spans="1:11">
      <c r="A407" s="35">
        <v>33</v>
      </c>
      <c r="B407" s="38" t="s">
        <v>1308</v>
      </c>
      <c r="C407" s="23" t="s">
        <v>1309</v>
      </c>
      <c r="D407" s="22" t="s">
        <v>1310</v>
      </c>
      <c r="E407" s="22">
        <v>1</v>
      </c>
      <c r="F407" s="22" t="s">
        <v>1311</v>
      </c>
      <c r="G407" s="29" t="s">
        <v>579</v>
      </c>
      <c r="H407" s="23" t="s">
        <v>1312</v>
      </c>
      <c r="I407" s="22" t="s">
        <v>1313</v>
      </c>
      <c r="J407" s="22" t="s">
        <v>1314</v>
      </c>
      <c r="K407" s="34" t="s">
        <v>1315</v>
      </c>
    </row>
    <row r="408" ht="126" spans="1:11">
      <c r="A408" s="22">
        <v>34</v>
      </c>
      <c r="B408" s="38" t="s">
        <v>1316</v>
      </c>
      <c r="C408" s="22" t="s">
        <v>1317</v>
      </c>
      <c r="D408" s="22" t="s">
        <v>1318</v>
      </c>
      <c r="E408" s="22">
        <v>15</v>
      </c>
      <c r="F408" s="22" t="s">
        <v>1319</v>
      </c>
      <c r="G408" s="29" t="s">
        <v>579</v>
      </c>
      <c r="H408" s="23" t="s">
        <v>1320</v>
      </c>
      <c r="I408" s="22" t="s">
        <v>1321</v>
      </c>
      <c r="J408" s="22" t="s">
        <v>1322</v>
      </c>
      <c r="K408" s="35" t="s">
        <v>1323</v>
      </c>
    </row>
    <row r="409" ht="70" spans="1:11">
      <c r="A409" s="22"/>
      <c r="B409" s="38"/>
      <c r="C409" s="22"/>
      <c r="D409" s="22" t="s">
        <v>1324</v>
      </c>
      <c r="E409" s="22">
        <v>10</v>
      </c>
      <c r="F409" s="22" t="s">
        <v>1325</v>
      </c>
      <c r="G409" s="29" t="s">
        <v>579</v>
      </c>
      <c r="H409" s="23" t="s">
        <v>1326</v>
      </c>
      <c r="I409" s="22"/>
      <c r="J409" s="22"/>
      <c r="K409" s="35"/>
    </row>
    <row r="410" ht="42" spans="1:11">
      <c r="A410" s="22"/>
      <c r="B410" s="38"/>
      <c r="C410" s="22"/>
      <c r="D410" s="22" t="s">
        <v>1327</v>
      </c>
      <c r="E410" s="22">
        <v>10</v>
      </c>
      <c r="F410" s="22" t="s">
        <v>1328</v>
      </c>
      <c r="G410" s="29" t="s">
        <v>579</v>
      </c>
      <c r="H410" s="23" t="s">
        <v>1329</v>
      </c>
      <c r="I410" s="22"/>
      <c r="J410" s="22"/>
      <c r="K410" s="35"/>
    </row>
    <row r="411" ht="98" spans="1:11">
      <c r="A411" s="22">
        <v>35</v>
      </c>
      <c r="B411" s="38" t="s">
        <v>1330</v>
      </c>
      <c r="C411" s="22" t="s">
        <v>1331</v>
      </c>
      <c r="D411" s="22" t="s">
        <v>1332</v>
      </c>
      <c r="E411" s="22">
        <v>2</v>
      </c>
      <c r="F411" s="22" t="s">
        <v>240</v>
      </c>
      <c r="G411" s="29" t="s">
        <v>579</v>
      </c>
      <c r="H411" s="23" t="s">
        <v>1333</v>
      </c>
      <c r="I411" s="22" t="s">
        <v>1334</v>
      </c>
      <c r="J411" s="22" t="s">
        <v>1335</v>
      </c>
      <c r="K411" s="35" t="s">
        <v>1336</v>
      </c>
    </row>
    <row r="412" ht="28" spans="1:11">
      <c r="A412" s="22"/>
      <c r="B412" s="38"/>
      <c r="C412" s="22"/>
      <c r="D412" s="22" t="s">
        <v>1337</v>
      </c>
      <c r="E412" s="22">
        <v>1</v>
      </c>
      <c r="F412" s="22" t="s">
        <v>197</v>
      </c>
      <c r="G412" s="89" t="s">
        <v>579</v>
      </c>
      <c r="H412" s="23" t="s">
        <v>1338</v>
      </c>
      <c r="I412" s="22"/>
      <c r="J412" s="22"/>
      <c r="K412" s="35"/>
    </row>
    <row r="413" ht="42" spans="1:11">
      <c r="A413" s="22"/>
      <c r="B413" s="38"/>
      <c r="C413" s="22"/>
      <c r="D413" s="22" t="s">
        <v>477</v>
      </c>
      <c r="E413" s="22">
        <v>2</v>
      </c>
      <c r="F413" s="22" t="s">
        <v>197</v>
      </c>
      <c r="G413" s="29" t="s">
        <v>579</v>
      </c>
      <c r="H413" s="23" t="s">
        <v>1339</v>
      </c>
      <c r="I413" s="22"/>
      <c r="J413" s="22"/>
      <c r="K413" s="35"/>
    </row>
    <row r="414" spans="1:11">
      <c r="A414" s="22">
        <v>36</v>
      </c>
      <c r="B414" s="44" t="s">
        <v>1340</v>
      </c>
      <c r="C414" s="24" t="s">
        <v>1341</v>
      </c>
      <c r="D414" s="24" t="s">
        <v>1342</v>
      </c>
      <c r="E414" s="24">
        <v>4</v>
      </c>
      <c r="F414" s="24" t="s">
        <v>423</v>
      </c>
      <c r="G414" s="29" t="s">
        <v>579</v>
      </c>
      <c r="H414" s="26" t="s">
        <v>1343</v>
      </c>
      <c r="I414" s="22" t="s">
        <v>1344</v>
      </c>
      <c r="J414" s="22" t="s">
        <v>1345</v>
      </c>
      <c r="K414" s="35" t="s">
        <v>1346</v>
      </c>
    </row>
    <row r="415" spans="1:11">
      <c r="A415" s="22"/>
      <c r="B415" s="44"/>
      <c r="C415" s="24"/>
      <c r="D415" s="24" t="s">
        <v>1347</v>
      </c>
      <c r="E415" s="24">
        <v>3</v>
      </c>
      <c r="F415" s="118" t="s">
        <v>437</v>
      </c>
      <c r="G415" s="29" t="s">
        <v>579</v>
      </c>
      <c r="H415" s="26"/>
      <c r="I415" s="22"/>
      <c r="J415" s="22"/>
      <c r="K415" s="35"/>
    </row>
    <row r="416" spans="1:11">
      <c r="A416" s="22"/>
      <c r="B416" s="44"/>
      <c r="C416" s="24"/>
      <c r="D416" s="24" t="s">
        <v>1348</v>
      </c>
      <c r="E416" s="24">
        <v>3</v>
      </c>
      <c r="F416" s="118" t="s">
        <v>432</v>
      </c>
      <c r="G416" s="29" t="s">
        <v>579</v>
      </c>
      <c r="H416" s="26"/>
      <c r="I416" s="22"/>
      <c r="J416" s="22"/>
      <c r="K416" s="35"/>
    </row>
    <row r="417" spans="1:11">
      <c r="A417" s="22"/>
      <c r="B417" s="44"/>
      <c r="C417" s="24"/>
      <c r="D417" s="24" t="s">
        <v>1349</v>
      </c>
      <c r="E417" s="24">
        <v>3</v>
      </c>
      <c r="F417" s="118" t="s">
        <v>437</v>
      </c>
      <c r="G417" s="29" t="s">
        <v>579</v>
      </c>
      <c r="H417" s="26"/>
      <c r="I417" s="22"/>
      <c r="J417" s="22"/>
      <c r="K417" s="35"/>
    </row>
    <row r="418" ht="70" spans="1:11">
      <c r="A418" s="22">
        <v>37</v>
      </c>
      <c r="B418" s="44" t="s">
        <v>1350</v>
      </c>
      <c r="C418" s="24" t="s">
        <v>1351</v>
      </c>
      <c r="D418" s="24" t="s">
        <v>795</v>
      </c>
      <c r="E418" s="24">
        <v>10</v>
      </c>
      <c r="F418" s="24" t="s">
        <v>1352</v>
      </c>
      <c r="G418" s="29" t="s">
        <v>579</v>
      </c>
      <c r="H418" s="26" t="s">
        <v>1353</v>
      </c>
      <c r="I418" s="24" t="s">
        <v>1354</v>
      </c>
      <c r="J418" s="24" t="s">
        <v>1355</v>
      </c>
      <c r="K418" s="35" t="s">
        <v>1346</v>
      </c>
    </row>
    <row r="419" ht="42" spans="1:11">
      <c r="A419" s="22"/>
      <c r="B419" s="44"/>
      <c r="C419" s="24"/>
      <c r="D419" s="24" t="s">
        <v>1356</v>
      </c>
      <c r="E419" s="24">
        <v>2</v>
      </c>
      <c r="F419" s="22" t="s">
        <v>125</v>
      </c>
      <c r="G419" s="29" t="s">
        <v>579</v>
      </c>
      <c r="H419" s="26" t="s">
        <v>1357</v>
      </c>
      <c r="I419" s="24"/>
      <c r="J419" s="24"/>
      <c r="K419" s="35"/>
    </row>
    <row r="420" ht="28" spans="1:11">
      <c r="A420" s="22"/>
      <c r="B420" s="44"/>
      <c r="C420" s="24"/>
      <c r="D420" s="24" t="s">
        <v>1358</v>
      </c>
      <c r="E420" s="24">
        <v>2</v>
      </c>
      <c r="F420" s="22" t="s">
        <v>125</v>
      </c>
      <c r="G420" s="29" t="s">
        <v>579</v>
      </c>
      <c r="H420" s="26" t="s">
        <v>1359</v>
      </c>
      <c r="I420" s="24"/>
      <c r="J420" s="24"/>
      <c r="K420" s="35"/>
    </row>
    <row r="421" ht="56" spans="1:11">
      <c r="A421" s="22"/>
      <c r="B421" s="44"/>
      <c r="C421" s="24"/>
      <c r="D421" s="22" t="s">
        <v>1360</v>
      </c>
      <c r="E421" s="22">
        <v>2</v>
      </c>
      <c r="F421" s="22" t="s">
        <v>125</v>
      </c>
      <c r="G421" s="29" t="s">
        <v>579</v>
      </c>
      <c r="H421" s="26" t="s">
        <v>1361</v>
      </c>
      <c r="I421" s="24"/>
      <c r="J421" s="24"/>
      <c r="K421" s="35"/>
    </row>
    <row r="422" ht="28" spans="1:11">
      <c r="A422" s="22">
        <v>38</v>
      </c>
      <c r="B422" s="38" t="s">
        <v>1362</v>
      </c>
      <c r="C422" s="22" t="s">
        <v>1363</v>
      </c>
      <c r="D422" s="22" t="s">
        <v>1364</v>
      </c>
      <c r="E422" s="24">
        <v>20</v>
      </c>
      <c r="F422" s="24" t="s">
        <v>116</v>
      </c>
      <c r="G422" s="29" t="s">
        <v>347</v>
      </c>
      <c r="H422" s="23" t="s">
        <v>1365</v>
      </c>
      <c r="I422" s="22" t="s">
        <v>1366</v>
      </c>
      <c r="J422" s="22" t="s">
        <v>1367</v>
      </c>
      <c r="K422" s="35" t="s">
        <v>1368</v>
      </c>
    </row>
    <row r="423" ht="28" spans="1:11">
      <c r="A423" s="22"/>
      <c r="B423" s="38"/>
      <c r="C423" s="22"/>
      <c r="D423" s="22" t="s">
        <v>1369</v>
      </c>
      <c r="E423" s="24">
        <v>10</v>
      </c>
      <c r="F423" s="24" t="s">
        <v>1129</v>
      </c>
      <c r="G423" s="29" t="s">
        <v>347</v>
      </c>
      <c r="H423" s="23" t="s">
        <v>1370</v>
      </c>
      <c r="I423" s="22"/>
      <c r="J423" s="22"/>
      <c r="K423" s="35"/>
    </row>
    <row r="424" ht="28" spans="1:11">
      <c r="A424" s="22"/>
      <c r="B424" s="38"/>
      <c r="C424" s="22"/>
      <c r="D424" s="22" t="s">
        <v>1371</v>
      </c>
      <c r="E424" s="24">
        <v>5</v>
      </c>
      <c r="F424" s="24" t="s">
        <v>1372</v>
      </c>
      <c r="G424" s="29" t="s">
        <v>579</v>
      </c>
      <c r="H424" s="23" t="s">
        <v>1373</v>
      </c>
      <c r="I424" s="22"/>
      <c r="J424" s="22"/>
      <c r="K424" s="35"/>
    </row>
    <row r="425" ht="28" spans="1:11">
      <c r="A425" s="22"/>
      <c r="B425" s="38"/>
      <c r="C425" s="22"/>
      <c r="D425" s="22" t="s">
        <v>1374</v>
      </c>
      <c r="E425" s="22">
        <v>10</v>
      </c>
      <c r="F425" s="22" t="s">
        <v>363</v>
      </c>
      <c r="G425" s="29" t="s">
        <v>579</v>
      </c>
      <c r="H425" s="23" t="s">
        <v>1375</v>
      </c>
      <c r="I425" s="22"/>
      <c r="J425" s="22"/>
      <c r="K425" s="35"/>
    </row>
    <row r="426" ht="42" spans="1:11">
      <c r="A426" s="22"/>
      <c r="B426" s="38"/>
      <c r="C426" s="22"/>
      <c r="D426" s="22" t="s">
        <v>1376</v>
      </c>
      <c r="E426" s="22">
        <v>5</v>
      </c>
      <c r="F426" s="22" t="s">
        <v>1377</v>
      </c>
      <c r="G426" s="29" t="s">
        <v>126</v>
      </c>
      <c r="H426" s="23" t="s">
        <v>1378</v>
      </c>
      <c r="I426" s="22"/>
      <c r="J426" s="22"/>
      <c r="K426" s="35"/>
    </row>
    <row r="427" ht="56" spans="1:11">
      <c r="A427" s="22"/>
      <c r="B427" s="38"/>
      <c r="C427" s="22"/>
      <c r="D427" s="22" t="s">
        <v>1379</v>
      </c>
      <c r="E427" s="22">
        <v>10</v>
      </c>
      <c r="F427" s="22" t="s">
        <v>440</v>
      </c>
      <c r="G427" s="29" t="s">
        <v>579</v>
      </c>
      <c r="H427" s="23" t="s">
        <v>1380</v>
      </c>
      <c r="I427" s="22"/>
      <c r="J427" s="22"/>
      <c r="K427" s="35"/>
    </row>
    <row r="428" spans="1:11">
      <c r="A428" s="22">
        <v>39</v>
      </c>
      <c r="B428" s="44" t="s">
        <v>1381</v>
      </c>
      <c r="C428" s="24" t="s">
        <v>1382</v>
      </c>
      <c r="D428" s="24" t="s">
        <v>1383</v>
      </c>
      <c r="E428" s="24">
        <v>1</v>
      </c>
      <c r="F428" s="24" t="s">
        <v>363</v>
      </c>
      <c r="G428" s="89" t="s">
        <v>579</v>
      </c>
      <c r="H428" s="26" t="s">
        <v>1384</v>
      </c>
      <c r="I428" s="22" t="s">
        <v>1385</v>
      </c>
      <c r="J428" s="22" t="s">
        <v>1386</v>
      </c>
      <c r="K428" s="35" t="s">
        <v>1387</v>
      </c>
    </row>
    <row r="429" spans="1:11">
      <c r="A429" s="22"/>
      <c r="B429" s="44"/>
      <c r="C429" s="24"/>
      <c r="D429" s="24"/>
      <c r="E429" s="24"/>
      <c r="F429" s="24"/>
      <c r="G429" s="93"/>
      <c r="H429" s="26"/>
      <c r="I429" s="22"/>
      <c r="J429" s="22"/>
      <c r="K429" s="35"/>
    </row>
    <row r="430" spans="1:11">
      <c r="A430" s="22"/>
      <c r="B430" s="44"/>
      <c r="C430" s="24"/>
      <c r="D430" s="24" t="s">
        <v>1349</v>
      </c>
      <c r="E430" s="24">
        <v>3</v>
      </c>
      <c r="F430" s="22" t="s">
        <v>125</v>
      </c>
      <c r="G430" s="89" t="s">
        <v>126</v>
      </c>
      <c r="H430" s="26" t="s">
        <v>1388</v>
      </c>
      <c r="I430" s="22"/>
      <c r="J430" s="22"/>
      <c r="K430" s="35"/>
    </row>
    <row r="431" spans="1:11">
      <c r="A431" s="22"/>
      <c r="B431" s="44"/>
      <c r="C431" s="24"/>
      <c r="D431" s="24"/>
      <c r="E431" s="24"/>
      <c r="F431" s="22" t="s">
        <v>125</v>
      </c>
      <c r="G431" s="93"/>
      <c r="H431" s="26"/>
      <c r="I431" s="22"/>
      <c r="J431" s="22"/>
      <c r="K431" s="35"/>
    </row>
    <row r="432" spans="1:11">
      <c r="A432" s="22"/>
      <c r="B432" s="44"/>
      <c r="C432" s="24"/>
      <c r="D432" s="24" t="s">
        <v>1389</v>
      </c>
      <c r="E432" s="24">
        <v>20</v>
      </c>
      <c r="F432" s="22" t="s">
        <v>125</v>
      </c>
      <c r="G432" s="89" t="s">
        <v>126</v>
      </c>
      <c r="H432" s="26" t="s">
        <v>1390</v>
      </c>
      <c r="I432" s="22"/>
      <c r="J432" s="22"/>
      <c r="K432" s="35"/>
    </row>
    <row r="433" spans="1:11">
      <c r="A433" s="22"/>
      <c r="B433" s="44"/>
      <c r="C433" s="24"/>
      <c r="D433" s="24"/>
      <c r="E433" s="24"/>
      <c r="F433" s="22" t="s">
        <v>125</v>
      </c>
      <c r="G433" s="93"/>
      <c r="H433" s="26"/>
      <c r="I433" s="22"/>
      <c r="J433" s="22"/>
      <c r="K433" s="35"/>
    </row>
    <row r="434" s="6" customFormat="1" spans="1:11">
      <c r="A434" s="38">
        <v>40</v>
      </c>
      <c r="B434" s="38" t="s">
        <v>1391</v>
      </c>
      <c r="C434" s="44" t="s">
        <v>1303</v>
      </c>
      <c r="D434" s="44" t="s">
        <v>1392</v>
      </c>
      <c r="E434" s="44">
        <v>2</v>
      </c>
      <c r="F434" s="44" t="s">
        <v>1393</v>
      </c>
      <c r="G434" s="29" t="s">
        <v>916</v>
      </c>
      <c r="H434" s="119" t="s">
        <v>1394</v>
      </c>
      <c r="I434" s="38" t="s">
        <v>1395</v>
      </c>
      <c r="J434" s="38" t="s">
        <v>1396</v>
      </c>
      <c r="K434" s="121" t="s">
        <v>1397</v>
      </c>
    </row>
    <row r="435" s="6" customFormat="1" spans="1:11">
      <c r="A435" s="38"/>
      <c r="B435" s="44"/>
      <c r="C435" s="44"/>
      <c r="D435" s="44" t="s">
        <v>1398</v>
      </c>
      <c r="E435" s="44">
        <v>1</v>
      </c>
      <c r="F435" s="44" t="s">
        <v>1399</v>
      </c>
      <c r="G435" s="29" t="s">
        <v>916</v>
      </c>
      <c r="H435" s="119" t="s">
        <v>1394</v>
      </c>
      <c r="I435" s="38"/>
      <c r="J435" s="38"/>
      <c r="K435" s="121"/>
    </row>
    <row r="436" ht="56" spans="1:11">
      <c r="A436" s="22">
        <v>41</v>
      </c>
      <c r="B436" s="44" t="s">
        <v>1400</v>
      </c>
      <c r="C436" s="24" t="s">
        <v>1401</v>
      </c>
      <c r="D436" s="24" t="s">
        <v>1402</v>
      </c>
      <c r="E436" s="24">
        <v>1</v>
      </c>
      <c r="F436" s="24" t="s">
        <v>1403</v>
      </c>
      <c r="G436" s="29" t="s">
        <v>579</v>
      </c>
      <c r="H436" s="23" t="s">
        <v>1404</v>
      </c>
      <c r="I436" s="22" t="s">
        <v>1405</v>
      </c>
      <c r="J436" s="22" t="s">
        <v>1406</v>
      </c>
      <c r="K436" s="35" t="s">
        <v>1407</v>
      </c>
    </row>
    <row r="437" ht="28" spans="1:11">
      <c r="A437" s="22"/>
      <c r="B437" s="44"/>
      <c r="C437" s="24"/>
      <c r="D437" s="24" t="s">
        <v>1408</v>
      </c>
      <c r="E437" s="24">
        <v>2</v>
      </c>
      <c r="F437" s="24" t="s">
        <v>1409</v>
      </c>
      <c r="G437" s="29" t="s">
        <v>579</v>
      </c>
      <c r="H437" s="23" t="s">
        <v>462</v>
      </c>
      <c r="I437" s="22"/>
      <c r="J437" s="22"/>
      <c r="K437" s="35"/>
    </row>
    <row r="438" ht="42" spans="1:11">
      <c r="A438" s="22"/>
      <c r="B438" s="44"/>
      <c r="C438" s="24"/>
      <c r="D438" s="22" t="s">
        <v>839</v>
      </c>
      <c r="E438" s="22">
        <v>1</v>
      </c>
      <c r="F438" s="22" t="s">
        <v>1410</v>
      </c>
      <c r="G438" s="29" t="s">
        <v>579</v>
      </c>
      <c r="H438" s="23" t="s">
        <v>1411</v>
      </c>
      <c r="I438" s="22"/>
      <c r="J438" s="22"/>
      <c r="K438" s="35"/>
    </row>
    <row r="439" spans="1:11">
      <c r="A439" s="22">
        <v>42</v>
      </c>
      <c r="B439" s="44" t="s">
        <v>1412</v>
      </c>
      <c r="C439" s="24" t="s">
        <v>1413</v>
      </c>
      <c r="D439" s="24" t="s">
        <v>1414</v>
      </c>
      <c r="E439" s="24">
        <v>20</v>
      </c>
      <c r="F439" s="24" t="s">
        <v>1415</v>
      </c>
      <c r="G439" s="29" t="s">
        <v>579</v>
      </c>
      <c r="H439" s="26" t="s">
        <v>1394</v>
      </c>
      <c r="I439" s="22" t="s">
        <v>1416</v>
      </c>
      <c r="J439" s="22" t="s">
        <v>1417</v>
      </c>
      <c r="K439" s="35" t="s">
        <v>1418</v>
      </c>
    </row>
    <row r="440" spans="1:11">
      <c r="A440" s="22"/>
      <c r="B440" s="44"/>
      <c r="C440" s="24"/>
      <c r="D440" s="24" t="s">
        <v>1419</v>
      </c>
      <c r="E440" s="24">
        <v>10</v>
      </c>
      <c r="F440" s="24" t="s">
        <v>865</v>
      </c>
      <c r="G440" s="29" t="s">
        <v>579</v>
      </c>
      <c r="H440" s="26" t="s">
        <v>1420</v>
      </c>
      <c r="I440" s="22"/>
      <c r="J440" s="22"/>
      <c r="K440" s="35"/>
    </row>
    <row r="441" ht="28" spans="1:11">
      <c r="A441" s="22">
        <v>43</v>
      </c>
      <c r="B441" s="44" t="s">
        <v>1421</v>
      </c>
      <c r="C441" s="24" t="s">
        <v>1422</v>
      </c>
      <c r="D441" s="24" t="s">
        <v>1414</v>
      </c>
      <c r="E441" s="24">
        <v>20</v>
      </c>
      <c r="F441" s="24" t="s">
        <v>1415</v>
      </c>
      <c r="G441" s="29" t="s">
        <v>579</v>
      </c>
      <c r="H441" s="26" t="s">
        <v>1394</v>
      </c>
      <c r="I441" s="22" t="s">
        <v>1423</v>
      </c>
      <c r="J441" s="22" t="s">
        <v>1417</v>
      </c>
      <c r="K441" s="35" t="s">
        <v>1424</v>
      </c>
    </row>
    <row r="442" ht="28" spans="1:11">
      <c r="A442" s="22"/>
      <c r="B442" s="44"/>
      <c r="C442" s="24"/>
      <c r="D442" s="24" t="s">
        <v>1419</v>
      </c>
      <c r="E442" s="24">
        <v>10</v>
      </c>
      <c r="F442" s="24" t="s">
        <v>865</v>
      </c>
      <c r="G442" s="29" t="s">
        <v>579</v>
      </c>
      <c r="H442" s="26" t="s">
        <v>1420</v>
      </c>
      <c r="I442" s="22" t="s">
        <v>1425</v>
      </c>
      <c r="J442" s="22" t="s">
        <v>1426</v>
      </c>
      <c r="K442" s="35"/>
    </row>
    <row r="443" ht="168" spans="1:11">
      <c r="A443" s="22">
        <v>44</v>
      </c>
      <c r="B443" s="44" t="s">
        <v>1427</v>
      </c>
      <c r="C443" s="24" t="s">
        <v>1428</v>
      </c>
      <c r="D443" s="24" t="s">
        <v>339</v>
      </c>
      <c r="E443" s="24">
        <v>1</v>
      </c>
      <c r="F443" s="24" t="s">
        <v>285</v>
      </c>
      <c r="G443" s="29" t="s">
        <v>579</v>
      </c>
      <c r="H443" s="23" t="s">
        <v>1429</v>
      </c>
      <c r="I443" s="22" t="s">
        <v>1430</v>
      </c>
      <c r="J443" s="22" t="s">
        <v>1431</v>
      </c>
      <c r="K443" s="34" t="s">
        <v>1432</v>
      </c>
    </row>
    <row r="444" ht="42" spans="1:11">
      <c r="A444" s="22">
        <v>45</v>
      </c>
      <c r="B444" s="38" t="s">
        <v>1433</v>
      </c>
      <c r="C444" s="22" t="s">
        <v>1434</v>
      </c>
      <c r="D444" s="22" t="s">
        <v>1435</v>
      </c>
      <c r="E444" s="22">
        <v>30</v>
      </c>
      <c r="F444" s="22" t="s">
        <v>285</v>
      </c>
      <c r="G444" s="29" t="s">
        <v>916</v>
      </c>
      <c r="H444" s="120" t="s">
        <v>1436</v>
      </c>
      <c r="I444" s="22" t="s">
        <v>1437</v>
      </c>
      <c r="J444" s="22" t="s">
        <v>1438</v>
      </c>
      <c r="K444" s="38" t="s">
        <v>1439</v>
      </c>
    </row>
    <row r="445" ht="28" spans="1:11">
      <c r="A445" s="22"/>
      <c r="B445" s="38"/>
      <c r="C445" s="22"/>
      <c r="D445" s="22" t="s">
        <v>1440</v>
      </c>
      <c r="E445" s="22">
        <v>20</v>
      </c>
      <c r="F445" s="22" t="s">
        <v>197</v>
      </c>
      <c r="G445" s="29" t="s">
        <v>579</v>
      </c>
      <c r="H445" s="120" t="s">
        <v>1441</v>
      </c>
      <c r="I445" s="22"/>
      <c r="J445" s="22"/>
      <c r="K445" s="38"/>
    </row>
    <row r="446" ht="42" spans="1:11">
      <c r="A446" s="22"/>
      <c r="B446" s="38"/>
      <c r="C446" s="22"/>
      <c r="D446" s="22" t="s">
        <v>1442</v>
      </c>
      <c r="E446" s="22">
        <v>1</v>
      </c>
      <c r="F446" s="22" t="s">
        <v>125</v>
      </c>
      <c r="G446" s="29" t="s">
        <v>579</v>
      </c>
      <c r="H446" s="88" t="s">
        <v>1443</v>
      </c>
      <c r="I446" s="22"/>
      <c r="J446" s="22"/>
      <c r="K446" s="38"/>
    </row>
    <row r="447" ht="70" spans="1:11">
      <c r="A447" s="22"/>
      <c r="B447" s="38"/>
      <c r="C447" s="22"/>
      <c r="D447" s="22" t="s">
        <v>1444</v>
      </c>
      <c r="E447" s="22">
        <v>1</v>
      </c>
      <c r="F447" s="22" t="s">
        <v>125</v>
      </c>
      <c r="G447" s="29" t="s">
        <v>579</v>
      </c>
      <c r="H447" s="88" t="s">
        <v>1445</v>
      </c>
      <c r="I447" s="22"/>
      <c r="J447" s="22"/>
      <c r="K447" s="38"/>
    </row>
    <row r="448" ht="42" spans="1:11">
      <c r="A448" s="22"/>
      <c r="B448" s="38"/>
      <c r="C448" s="22"/>
      <c r="D448" s="22" t="s">
        <v>1446</v>
      </c>
      <c r="E448" s="22">
        <v>1</v>
      </c>
      <c r="F448" s="22" t="s">
        <v>125</v>
      </c>
      <c r="G448" s="29" t="s">
        <v>579</v>
      </c>
      <c r="H448" s="88" t="s">
        <v>1447</v>
      </c>
      <c r="I448" s="22"/>
      <c r="J448" s="22"/>
      <c r="K448" s="38"/>
    </row>
    <row r="449" ht="28" spans="1:11">
      <c r="A449" s="22">
        <v>46</v>
      </c>
      <c r="B449" s="44" t="s">
        <v>1448</v>
      </c>
      <c r="C449" s="24" t="s">
        <v>1449</v>
      </c>
      <c r="D449" s="22" t="s">
        <v>1231</v>
      </c>
      <c r="E449" s="22">
        <v>10</v>
      </c>
      <c r="F449" s="22" t="s">
        <v>1450</v>
      </c>
      <c r="G449" s="29" t="s">
        <v>202</v>
      </c>
      <c r="H449" s="26" t="s">
        <v>1451</v>
      </c>
      <c r="I449" s="22" t="s">
        <v>1452</v>
      </c>
      <c r="J449" s="22" t="s">
        <v>1453</v>
      </c>
      <c r="K449" s="44"/>
    </row>
    <row r="450" ht="28" spans="1:11">
      <c r="A450" s="22"/>
      <c r="B450" s="44"/>
      <c r="C450" s="24"/>
      <c r="D450" s="22" t="s">
        <v>1454</v>
      </c>
      <c r="E450" s="22">
        <v>20</v>
      </c>
      <c r="F450" s="22" t="s">
        <v>1455</v>
      </c>
      <c r="G450" s="29" t="s">
        <v>202</v>
      </c>
      <c r="H450" s="26" t="s">
        <v>1451</v>
      </c>
      <c r="I450" s="22"/>
      <c r="J450" s="22"/>
      <c r="K450" s="44"/>
    </row>
    <row r="451" ht="28" spans="1:11">
      <c r="A451" s="22"/>
      <c r="B451" s="44"/>
      <c r="C451" s="24"/>
      <c r="D451" s="22" t="s">
        <v>1456</v>
      </c>
      <c r="E451" s="22">
        <v>20</v>
      </c>
      <c r="F451" s="22" t="s">
        <v>1393</v>
      </c>
      <c r="G451" s="29" t="s">
        <v>202</v>
      </c>
      <c r="H451" s="26" t="s">
        <v>1451</v>
      </c>
      <c r="I451" s="22"/>
      <c r="J451" s="22"/>
      <c r="K451" s="44"/>
    </row>
    <row r="452" ht="28" spans="1:11">
      <c r="A452" s="22"/>
      <c r="B452" s="44"/>
      <c r="C452" s="24"/>
      <c r="D452" s="22" t="s">
        <v>1457</v>
      </c>
      <c r="E452" s="22">
        <v>20</v>
      </c>
      <c r="F452" s="22" t="s">
        <v>1458</v>
      </c>
      <c r="G452" s="29" t="s">
        <v>202</v>
      </c>
      <c r="H452" s="26" t="s">
        <v>1451</v>
      </c>
      <c r="I452" s="22"/>
      <c r="J452" s="22"/>
      <c r="K452" s="44"/>
    </row>
    <row r="453" spans="1:11">
      <c r="A453" s="22"/>
      <c r="B453" s="44"/>
      <c r="C453" s="24"/>
      <c r="D453" s="22" t="s">
        <v>1236</v>
      </c>
      <c r="E453" s="22">
        <v>2</v>
      </c>
      <c r="F453" s="22" t="s">
        <v>1393</v>
      </c>
      <c r="G453" s="29" t="s">
        <v>579</v>
      </c>
      <c r="H453" s="26" t="s">
        <v>606</v>
      </c>
      <c r="I453" s="22"/>
      <c r="J453" s="22"/>
      <c r="K453" s="44"/>
    </row>
    <row r="454" spans="1:11">
      <c r="A454" s="22"/>
      <c r="B454" s="44"/>
      <c r="C454" s="24"/>
      <c r="D454" s="22" t="s">
        <v>1459</v>
      </c>
      <c r="E454" s="22">
        <v>5</v>
      </c>
      <c r="F454" s="22" t="s">
        <v>1458</v>
      </c>
      <c r="G454" s="29" t="s">
        <v>579</v>
      </c>
      <c r="H454" s="26" t="s">
        <v>606</v>
      </c>
      <c r="I454" s="22"/>
      <c r="J454" s="22"/>
      <c r="K454" s="44"/>
    </row>
    <row r="455" ht="42" spans="1:11">
      <c r="A455" s="22">
        <v>47</v>
      </c>
      <c r="B455" s="44" t="s">
        <v>1460</v>
      </c>
      <c r="C455" s="24" t="s">
        <v>1461</v>
      </c>
      <c r="D455" s="24" t="s">
        <v>380</v>
      </c>
      <c r="E455" s="24">
        <v>5</v>
      </c>
      <c r="F455" s="24" t="s">
        <v>1462</v>
      </c>
      <c r="G455" s="29" t="s">
        <v>347</v>
      </c>
      <c r="H455" s="26" t="s">
        <v>1463</v>
      </c>
      <c r="I455" s="22" t="s">
        <v>1464</v>
      </c>
      <c r="J455" s="22" t="s">
        <v>1465</v>
      </c>
      <c r="K455" s="35" t="s">
        <v>1466</v>
      </c>
    </row>
    <row r="456" ht="56" spans="1:11">
      <c r="A456" s="22"/>
      <c r="B456" s="44"/>
      <c r="C456" s="24"/>
      <c r="D456" s="24" t="s">
        <v>1467</v>
      </c>
      <c r="E456" s="24">
        <v>2</v>
      </c>
      <c r="F456" s="24" t="s">
        <v>1468</v>
      </c>
      <c r="G456" s="29" t="s">
        <v>579</v>
      </c>
      <c r="H456" s="26" t="s">
        <v>1469</v>
      </c>
      <c r="I456" s="22"/>
      <c r="J456" s="22"/>
      <c r="K456" s="35"/>
    </row>
    <row r="457" spans="1:11">
      <c r="A457" s="22"/>
      <c r="B457" s="44"/>
      <c r="C457" s="24"/>
      <c r="D457" s="24" t="s">
        <v>1470</v>
      </c>
      <c r="E457" s="24">
        <v>10</v>
      </c>
      <c r="F457" s="24" t="s">
        <v>1471</v>
      </c>
      <c r="G457" s="29" t="s">
        <v>579</v>
      </c>
      <c r="H457" s="26" t="s">
        <v>1472</v>
      </c>
      <c r="I457" s="22"/>
      <c r="J457" s="22"/>
      <c r="K457" s="35"/>
    </row>
    <row r="458" ht="42" spans="1:11">
      <c r="A458" s="22"/>
      <c r="B458" s="44"/>
      <c r="C458" s="24"/>
      <c r="D458" s="22" t="s">
        <v>1473</v>
      </c>
      <c r="E458" s="22">
        <v>2</v>
      </c>
      <c r="F458" s="22" t="s">
        <v>1474</v>
      </c>
      <c r="G458" s="29" t="s">
        <v>579</v>
      </c>
      <c r="H458" s="26" t="s">
        <v>1475</v>
      </c>
      <c r="I458" s="22"/>
      <c r="J458" s="22"/>
      <c r="K458" s="35"/>
    </row>
    <row r="459" spans="1:11">
      <c r="A459" s="22">
        <v>48</v>
      </c>
      <c r="B459" s="44" t="s">
        <v>1476</v>
      </c>
      <c r="C459" s="26" t="s">
        <v>1477</v>
      </c>
      <c r="D459" s="24" t="s">
        <v>1478</v>
      </c>
      <c r="E459" s="24">
        <v>5</v>
      </c>
      <c r="F459" s="22" t="s">
        <v>125</v>
      </c>
      <c r="G459" s="29" t="s">
        <v>579</v>
      </c>
      <c r="H459" s="26" t="s">
        <v>478</v>
      </c>
      <c r="I459" s="22" t="s">
        <v>1479</v>
      </c>
      <c r="J459" s="22" t="s">
        <v>1480</v>
      </c>
      <c r="K459" s="35" t="s">
        <v>1481</v>
      </c>
    </row>
    <row r="460" spans="1:11">
      <c r="A460" s="22"/>
      <c r="B460" s="44"/>
      <c r="C460" s="26"/>
      <c r="D460" s="24" t="s">
        <v>1482</v>
      </c>
      <c r="E460" s="24">
        <v>2</v>
      </c>
      <c r="F460" s="22" t="s">
        <v>125</v>
      </c>
      <c r="G460" s="29" t="s">
        <v>579</v>
      </c>
      <c r="H460" s="26" t="s">
        <v>478</v>
      </c>
      <c r="I460" s="22"/>
      <c r="J460" s="22"/>
      <c r="K460" s="35"/>
    </row>
    <row r="461" ht="28" spans="1:11">
      <c r="A461" s="22">
        <v>49</v>
      </c>
      <c r="B461" s="44" t="s">
        <v>1483</v>
      </c>
      <c r="C461" s="24" t="s">
        <v>1484</v>
      </c>
      <c r="D461" s="24" t="s">
        <v>1485</v>
      </c>
      <c r="E461" s="24">
        <v>10</v>
      </c>
      <c r="F461" s="24" t="s">
        <v>1486</v>
      </c>
      <c r="G461" s="29" t="s">
        <v>126</v>
      </c>
      <c r="H461" s="26" t="s">
        <v>1487</v>
      </c>
      <c r="I461" s="22" t="s">
        <v>1488</v>
      </c>
      <c r="J461" s="22" t="s">
        <v>1489</v>
      </c>
      <c r="K461" s="35" t="s">
        <v>1490</v>
      </c>
    </row>
    <row r="462" spans="1:11">
      <c r="A462" s="22"/>
      <c r="B462" s="44"/>
      <c r="C462" s="24"/>
      <c r="D462" s="24" t="s">
        <v>1491</v>
      </c>
      <c r="E462" s="24">
        <v>10</v>
      </c>
      <c r="F462" s="24" t="s">
        <v>1492</v>
      </c>
      <c r="G462" s="29" t="s">
        <v>126</v>
      </c>
      <c r="H462" s="26" t="s">
        <v>1487</v>
      </c>
      <c r="I462" s="22"/>
      <c r="J462" s="22"/>
      <c r="K462" s="35"/>
    </row>
    <row r="463" ht="28" spans="1:11">
      <c r="A463" s="22"/>
      <c r="B463" s="44"/>
      <c r="C463" s="24"/>
      <c r="D463" s="22" t="s">
        <v>1196</v>
      </c>
      <c r="E463" s="24">
        <v>10</v>
      </c>
      <c r="F463" s="22" t="s">
        <v>1493</v>
      </c>
      <c r="G463" s="29" t="s">
        <v>579</v>
      </c>
      <c r="H463" s="26" t="s">
        <v>606</v>
      </c>
      <c r="I463" s="22"/>
      <c r="J463" s="22"/>
      <c r="K463" s="35"/>
    </row>
    <row r="464" ht="196" spans="1:11">
      <c r="A464" s="22">
        <v>50</v>
      </c>
      <c r="B464" s="38" t="s">
        <v>1494</v>
      </c>
      <c r="C464" s="22" t="s">
        <v>1495</v>
      </c>
      <c r="D464" s="22" t="s">
        <v>50</v>
      </c>
      <c r="E464" s="22">
        <v>20</v>
      </c>
      <c r="F464" s="22" t="s">
        <v>285</v>
      </c>
      <c r="G464" s="29" t="s">
        <v>579</v>
      </c>
      <c r="H464" s="23" t="s">
        <v>1496</v>
      </c>
      <c r="I464" s="22" t="s">
        <v>1497</v>
      </c>
      <c r="J464" s="22" t="s">
        <v>1498</v>
      </c>
      <c r="K464" s="35" t="s">
        <v>1499</v>
      </c>
    </row>
    <row r="465" ht="70" spans="1:11">
      <c r="A465" s="22"/>
      <c r="B465" s="38"/>
      <c r="C465" s="22"/>
      <c r="D465" s="22" t="s">
        <v>1327</v>
      </c>
      <c r="E465" s="22">
        <v>30</v>
      </c>
      <c r="F465" s="22" t="s">
        <v>1500</v>
      </c>
      <c r="G465" s="29" t="s">
        <v>579</v>
      </c>
      <c r="H465" s="23" t="s">
        <v>1501</v>
      </c>
      <c r="I465" s="22"/>
      <c r="J465" s="22"/>
      <c r="K465" s="35"/>
    </row>
    <row r="466" ht="28" spans="1:11">
      <c r="A466" s="22"/>
      <c r="B466" s="38"/>
      <c r="C466" s="22"/>
      <c r="D466" s="22" t="s">
        <v>1502</v>
      </c>
      <c r="E466" s="22">
        <v>50</v>
      </c>
      <c r="F466" s="22" t="s">
        <v>1503</v>
      </c>
      <c r="G466" s="29" t="s">
        <v>579</v>
      </c>
      <c r="H466" s="23" t="s">
        <v>1504</v>
      </c>
      <c r="I466" s="22"/>
      <c r="J466" s="22"/>
      <c r="K466" s="35"/>
    </row>
    <row r="467" ht="182" spans="1:11">
      <c r="A467" s="22"/>
      <c r="B467" s="38"/>
      <c r="C467" s="22"/>
      <c r="D467" s="22" t="s">
        <v>1505</v>
      </c>
      <c r="E467" s="22">
        <v>50</v>
      </c>
      <c r="F467" s="22" t="s">
        <v>1506</v>
      </c>
      <c r="G467" s="29" t="s">
        <v>579</v>
      </c>
      <c r="H467" s="23" t="s">
        <v>1507</v>
      </c>
      <c r="I467" s="22"/>
      <c r="J467" s="22"/>
      <c r="K467" s="35"/>
    </row>
    <row r="468" spans="1:11">
      <c r="A468" s="22">
        <v>51</v>
      </c>
      <c r="B468" s="44" t="s">
        <v>1508</v>
      </c>
      <c r="C468" s="24" t="s">
        <v>1509</v>
      </c>
      <c r="D468" s="24" t="s">
        <v>1510</v>
      </c>
      <c r="E468" s="24">
        <v>2</v>
      </c>
      <c r="F468" s="24" t="s">
        <v>969</v>
      </c>
      <c r="G468" s="29" t="s">
        <v>579</v>
      </c>
      <c r="H468" s="26" t="s">
        <v>1511</v>
      </c>
      <c r="I468" s="22" t="s">
        <v>1512</v>
      </c>
      <c r="J468" s="22" t="s">
        <v>1513</v>
      </c>
      <c r="K468" s="35" t="s">
        <v>1514</v>
      </c>
    </row>
    <row r="469" spans="1:11">
      <c r="A469" s="22"/>
      <c r="B469" s="44"/>
      <c r="C469" s="24"/>
      <c r="D469" s="24" t="s">
        <v>1515</v>
      </c>
      <c r="E469" s="24">
        <v>2</v>
      </c>
      <c r="F469" s="24" t="s">
        <v>969</v>
      </c>
      <c r="G469" s="29" t="s">
        <v>579</v>
      </c>
      <c r="H469" s="26" t="s">
        <v>1516</v>
      </c>
      <c r="I469" s="22"/>
      <c r="J469" s="22"/>
      <c r="K469" s="35"/>
    </row>
    <row r="470" spans="1:11">
      <c r="A470" s="22">
        <v>52</v>
      </c>
      <c r="B470" s="44" t="s">
        <v>1517</v>
      </c>
      <c r="C470" s="24" t="s">
        <v>1518</v>
      </c>
      <c r="D470" s="24" t="s">
        <v>477</v>
      </c>
      <c r="E470" s="24">
        <v>100</v>
      </c>
      <c r="F470" s="22" t="s">
        <v>125</v>
      </c>
      <c r="G470" s="29" t="s">
        <v>579</v>
      </c>
      <c r="H470" s="22" t="s">
        <v>606</v>
      </c>
      <c r="I470" s="24" t="s">
        <v>1519</v>
      </c>
      <c r="J470" s="22" t="s">
        <v>1520</v>
      </c>
      <c r="K470" s="35" t="s">
        <v>1521</v>
      </c>
    </row>
    <row r="471" spans="1:11">
      <c r="A471" s="31"/>
      <c r="B471" s="44"/>
      <c r="C471" s="24"/>
      <c r="D471" s="24" t="s">
        <v>1156</v>
      </c>
      <c r="E471" s="24">
        <v>2</v>
      </c>
      <c r="F471" s="24" t="s">
        <v>443</v>
      </c>
      <c r="G471" s="29" t="s">
        <v>579</v>
      </c>
      <c r="H471" s="31"/>
      <c r="I471" s="24"/>
      <c r="J471" s="31"/>
      <c r="K471" s="35"/>
    </row>
    <row r="472" spans="1:11">
      <c r="A472" s="31"/>
      <c r="B472" s="44"/>
      <c r="C472" s="24"/>
      <c r="D472" s="24" t="s">
        <v>1157</v>
      </c>
      <c r="E472" s="24">
        <v>1</v>
      </c>
      <c r="F472" s="24" t="s">
        <v>376</v>
      </c>
      <c r="G472" s="29" t="s">
        <v>579</v>
      </c>
      <c r="H472" s="31"/>
      <c r="I472" s="24"/>
      <c r="J472" s="31"/>
      <c r="K472" s="35"/>
    </row>
    <row r="473" spans="1:11">
      <c r="A473" s="22">
        <v>53</v>
      </c>
      <c r="B473" s="44" t="s">
        <v>1522</v>
      </c>
      <c r="C473" s="24" t="s">
        <v>1523</v>
      </c>
      <c r="D473" s="24" t="s">
        <v>1478</v>
      </c>
      <c r="E473" s="24">
        <v>10</v>
      </c>
      <c r="F473" s="24" t="s">
        <v>1524</v>
      </c>
      <c r="G473" s="29" t="s">
        <v>579</v>
      </c>
      <c r="H473" s="22" t="s">
        <v>447</v>
      </c>
      <c r="I473" s="22" t="s">
        <v>1525</v>
      </c>
      <c r="J473" s="22" t="s">
        <v>1526</v>
      </c>
      <c r="K473" s="35" t="s">
        <v>1527</v>
      </c>
    </row>
    <row r="474" spans="1:11">
      <c r="A474" s="22"/>
      <c r="B474" s="44"/>
      <c r="C474" s="24"/>
      <c r="D474" s="24" t="s">
        <v>1528</v>
      </c>
      <c r="E474" s="24">
        <v>10</v>
      </c>
      <c r="F474" s="24" t="s">
        <v>1529</v>
      </c>
      <c r="G474" s="29" t="s">
        <v>579</v>
      </c>
      <c r="H474" s="22"/>
      <c r="I474" s="22"/>
      <c r="J474" s="22"/>
      <c r="K474" s="35"/>
    </row>
    <row r="475" spans="1:11">
      <c r="A475" s="22"/>
      <c r="B475" s="44"/>
      <c r="C475" s="24"/>
      <c r="D475" s="24" t="s">
        <v>1482</v>
      </c>
      <c r="E475" s="24">
        <v>2</v>
      </c>
      <c r="F475" s="22" t="s">
        <v>125</v>
      </c>
      <c r="G475" s="29" t="s">
        <v>579</v>
      </c>
      <c r="H475" s="22"/>
      <c r="I475" s="22"/>
      <c r="J475" s="22"/>
      <c r="K475" s="35"/>
    </row>
    <row r="476" spans="1:11">
      <c r="A476" s="22"/>
      <c r="B476" s="44"/>
      <c r="C476" s="24"/>
      <c r="D476" s="31" t="s">
        <v>1530</v>
      </c>
      <c r="E476" s="24">
        <v>2</v>
      </c>
      <c r="F476" s="22" t="s">
        <v>125</v>
      </c>
      <c r="G476" s="29" t="s">
        <v>126</v>
      </c>
      <c r="H476" s="22"/>
      <c r="I476" s="22"/>
      <c r="J476" s="22"/>
      <c r="K476" s="35"/>
    </row>
    <row r="477" spans="1:11">
      <c r="A477" s="22"/>
      <c r="B477" s="44"/>
      <c r="C477" s="24"/>
      <c r="D477" s="31" t="s">
        <v>1531</v>
      </c>
      <c r="E477" s="24">
        <v>2</v>
      </c>
      <c r="F477" s="22" t="s">
        <v>125</v>
      </c>
      <c r="G477" s="29" t="s">
        <v>126</v>
      </c>
      <c r="H477" s="22"/>
      <c r="I477" s="22"/>
      <c r="J477" s="22"/>
      <c r="K477" s="35"/>
    </row>
    <row r="478" spans="1:11">
      <c r="A478" s="22"/>
      <c r="B478" s="44"/>
      <c r="C478" s="24"/>
      <c r="D478" s="31" t="s">
        <v>1532</v>
      </c>
      <c r="E478" s="24">
        <v>2</v>
      </c>
      <c r="F478" s="22" t="s">
        <v>125</v>
      </c>
      <c r="G478" s="29" t="s">
        <v>126</v>
      </c>
      <c r="H478" s="22"/>
      <c r="I478" s="22"/>
      <c r="J478" s="22"/>
      <c r="K478" s="35"/>
    </row>
    <row r="479" spans="1:11">
      <c r="A479" s="22"/>
      <c r="B479" s="44"/>
      <c r="C479" s="24"/>
      <c r="D479" s="31" t="s">
        <v>1533</v>
      </c>
      <c r="E479" s="24">
        <v>2</v>
      </c>
      <c r="F479" s="22" t="s">
        <v>125</v>
      </c>
      <c r="G479" s="29" t="s">
        <v>579</v>
      </c>
      <c r="H479" s="22"/>
      <c r="I479" s="22"/>
      <c r="J479" s="22"/>
      <c r="K479" s="35"/>
    </row>
    <row r="480" spans="1:11">
      <c r="A480" s="22"/>
      <c r="B480" s="44"/>
      <c r="C480" s="24"/>
      <c r="D480" s="31" t="s">
        <v>1534</v>
      </c>
      <c r="E480" s="24">
        <v>1</v>
      </c>
      <c r="F480" s="22" t="s">
        <v>125</v>
      </c>
      <c r="G480" s="29" t="s">
        <v>579</v>
      </c>
      <c r="H480" s="22"/>
      <c r="I480" s="22"/>
      <c r="J480" s="22"/>
      <c r="K480" s="35"/>
    </row>
    <row r="481" ht="196" spans="1:11">
      <c r="A481" s="22">
        <v>54</v>
      </c>
      <c r="B481" s="44" t="s">
        <v>1535</v>
      </c>
      <c r="C481" s="24" t="s">
        <v>1536</v>
      </c>
      <c r="D481" s="24" t="s">
        <v>1537</v>
      </c>
      <c r="E481" s="24">
        <v>10</v>
      </c>
      <c r="F481" s="24" t="s">
        <v>440</v>
      </c>
      <c r="G481" s="29" t="s">
        <v>579</v>
      </c>
      <c r="H481" s="94" t="s">
        <v>1538</v>
      </c>
      <c r="I481" s="22" t="s">
        <v>1539</v>
      </c>
      <c r="J481" s="22" t="s">
        <v>1540</v>
      </c>
      <c r="K481" s="34" t="s">
        <v>1541</v>
      </c>
    </row>
    <row r="482" ht="112" spans="1:11">
      <c r="A482" s="22">
        <v>55</v>
      </c>
      <c r="B482" s="44" t="s">
        <v>1542</v>
      </c>
      <c r="C482" s="122" t="s">
        <v>1543</v>
      </c>
      <c r="D482" s="24" t="s">
        <v>1544</v>
      </c>
      <c r="E482" s="24">
        <v>50</v>
      </c>
      <c r="F482" s="24" t="s">
        <v>1545</v>
      </c>
      <c r="G482" s="29" t="s">
        <v>579</v>
      </c>
      <c r="H482" s="94" t="s">
        <v>1546</v>
      </c>
      <c r="I482" s="22" t="s">
        <v>1547</v>
      </c>
      <c r="J482" s="22" t="s">
        <v>1548</v>
      </c>
      <c r="K482" s="34" t="s">
        <v>1549</v>
      </c>
    </row>
    <row r="483" ht="126" spans="1:11">
      <c r="A483" s="22">
        <v>56</v>
      </c>
      <c r="B483" s="44" t="s">
        <v>1550</v>
      </c>
      <c r="C483" s="24" t="s">
        <v>1551</v>
      </c>
      <c r="D483" s="24" t="s">
        <v>1552</v>
      </c>
      <c r="E483" s="24">
        <v>10</v>
      </c>
      <c r="F483" s="24" t="s">
        <v>1553</v>
      </c>
      <c r="G483" s="29" t="s">
        <v>579</v>
      </c>
      <c r="H483" s="94" t="s">
        <v>1554</v>
      </c>
      <c r="I483" s="22" t="s">
        <v>1555</v>
      </c>
      <c r="J483" s="36" t="s">
        <v>1556</v>
      </c>
      <c r="K483" s="34" t="s">
        <v>1557</v>
      </c>
    </row>
    <row r="484" ht="154" spans="1:11">
      <c r="A484" s="123">
        <v>57</v>
      </c>
      <c r="B484" s="124" t="s">
        <v>1558</v>
      </c>
      <c r="C484" s="125" t="s">
        <v>1559</v>
      </c>
      <c r="D484" s="125" t="s">
        <v>1560</v>
      </c>
      <c r="E484" s="125">
        <v>10</v>
      </c>
      <c r="F484" s="125" t="s">
        <v>247</v>
      </c>
      <c r="G484" s="29" t="s">
        <v>579</v>
      </c>
      <c r="H484" s="126" t="s">
        <v>1561</v>
      </c>
      <c r="I484" s="134" t="s">
        <v>1562</v>
      </c>
      <c r="J484" s="134" t="s">
        <v>1563</v>
      </c>
      <c r="K484" s="145" t="s">
        <v>1564</v>
      </c>
    </row>
    <row r="485" ht="28" spans="1:11">
      <c r="A485" s="22">
        <v>58</v>
      </c>
      <c r="B485" s="119" t="s">
        <v>1565</v>
      </c>
      <c r="C485" s="26" t="s">
        <v>1566</v>
      </c>
      <c r="D485" s="24" t="s">
        <v>1537</v>
      </c>
      <c r="E485" s="24">
        <v>15</v>
      </c>
      <c r="F485" s="24" t="s">
        <v>1071</v>
      </c>
      <c r="G485" s="29" t="s">
        <v>579</v>
      </c>
      <c r="H485" s="26" t="s">
        <v>1567</v>
      </c>
      <c r="I485" s="22" t="s">
        <v>1568</v>
      </c>
      <c r="J485" s="22" t="s">
        <v>1569</v>
      </c>
      <c r="K485" s="22"/>
    </row>
    <row r="486" ht="42" spans="1:11">
      <c r="A486" s="22"/>
      <c r="B486" s="119"/>
      <c r="C486" s="26"/>
      <c r="D486" s="24" t="s">
        <v>1570</v>
      </c>
      <c r="E486" s="24">
        <v>5</v>
      </c>
      <c r="F486" s="24" t="s">
        <v>1129</v>
      </c>
      <c r="G486" s="29" t="s">
        <v>579</v>
      </c>
      <c r="H486" s="26" t="s">
        <v>1571</v>
      </c>
      <c r="I486" s="22"/>
      <c r="J486" s="22"/>
      <c r="K486" s="22"/>
    </row>
    <row r="487" ht="56" spans="1:11">
      <c r="A487" s="22"/>
      <c r="B487" s="119"/>
      <c r="C487" s="26"/>
      <c r="D487" s="24" t="s">
        <v>1179</v>
      </c>
      <c r="E487" s="24">
        <v>3</v>
      </c>
      <c r="F487" s="24" t="s">
        <v>423</v>
      </c>
      <c r="G487" s="29" t="s">
        <v>579</v>
      </c>
      <c r="H487" s="26" t="s">
        <v>1572</v>
      </c>
      <c r="I487" s="22"/>
      <c r="J487" s="22"/>
      <c r="K487" s="22"/>
    </row>
    <row r="488" spans="1:11">
      <c r="A488" s="22">
        <v>59</v>
      </c>
      <c r="B488" s="44" t="s">
        <v>1573</v>
      </c>
      <c r="C488" s="24" t="s">
        <v>1574</v>
      </c>
      <c r="D488" s="24" t="s">
        <v>1575</v>
      </c>
      <c r="E488" s="24">
        <v>30</v>
      </c>
      <c r="F488" s="24" t="s">
        <v>1576</v>
      </c>
      <c r="G488" s="29" t="s">
        <v>579</v>
      </c>
      <c r="H488" s="24" t="s">
        <v>1577</v>
      </c>
      <c r="I488" s="24" t="s">
        <v>1578</v>
      </c>
      <c r="J488" s="24" t="s">
        <v>1579</v>
      </c>
      <c r="K488" s="24" t="s">
        <v>1580</v>
      </c>
    </row>
    <row r="489" spans="1:11">
      <c r="A489" s="22"/>
      <c r="B489" s="44"/>
      <c r="C489" s="24"/>
      <c r="D489" s="116" t="s">
        <v>1581</v>
      </c>
      <c r="E489" s="24">
        <v>10</v>
      </c>
      <c r="F489" s="24" t="s">
        <v>1582</v>
      </c>
      <c r="G489" s="29" t="s">
        <v>579</v>
      </c>
      <c r="H489" s="24"/>
      <c r="I489" s="24"/>
      <c r="J489" s="24"/>
      <c r="K489" s="24"/>
    </row>
    <row r="490" spans="1:11">
      <c r="A490" s="22"/>
      <c r="B490" s="44"/>
      <c r="C490" s="24"/>
      <c r="D490" s="116" t="s">
        <v>1583</v>
      </c>
      <c r="E490" s="24">
        <v>8</v>
      </c>
      <c r="F490" s="24" t="s">
        <v>1584</v>
      </c>
      <c r="G490" s="29" t="s">
        <v>579</v>
      </c>
      <c r="H490" s="24"/>
      <c r="I490" s="24"/>
      <c r="J490" s="24"/>
      <c r="K490" s="24"/>
    </row>
    <row r="491" spans="1:11">
      <c r="A491" s="22"/>
      <c r="B491" s="44"/>
      <c r="C491" s="24"/>
      <c r="D491" s="116" t="s">
        <v>1585</v>
      </c>
      <c r="E491" s="116">
        <v>8</v>
      </c>
      <c r="F491" s="116" t="s">
        <v>1584</v>
      </c>
      <c r="G491" s="29" t="s">
        <v>579</v>
      </c>
      <c r="H491" s="24"/>
      <c r="I491" s="24"/>
      <c r="J491" s="24"/>
      <c r="K491" s="24"/>
    </row>
    <row r="492" ht="168" spans="1:11">
      <c r="A492" s="22">
        <v>60</v>
      </c>
      <c r="B492" s="44" t="s">
        <v>1586</v>
      </c>
      <c r="C492" s="26" t="s">
        <v>1587</v>
      </c>
      <c r="D492" s="24" t="s">
        <v>1588</v>
      </c>
      <c r="E492" s="24">
        <v>30</v>
      </c>
      <c r="F492" s="24" t="s">
        <v>1589</v>
      </c>
      <c r="G492" s="29" t="s">
        <v>579</v>
      </c>
      <c r="H492" s="94" t="s">
        <v>1590</v>
      </c>
      <c r="I492" s="22" t="s">
        <v>1591</v>
      </c>
      <c r="J492" s="36" t="s">
        <v>1592</v>
      </c>
      <c r="K492" s="34" t="s">
        <v>1593</v>
      </c>
    </row>
    <row r="493" ht="70" spans="1:11">
      <c r="A493" s="22">
        <v>61</v>
      </c>
      <c r="B493" s="44" t="s">
        <v>1594</v>
      </c>
      <c r="C493" s="26" t="s">
        <v>1595</v>
      </c>
      <c r="D493" s="24" t="s">
        <v>1596</v>
      </c>
      <c r="E493" s="24">
        <v>30</v>
      </c>
      <c r="F493" s="24" t="s">
        <v>1597</v>
      </c>
      <c r="G493" s="29" t="s">
        <v>579</v>
      </c>
      <c r="H493" s="94" t="s">
        <v>1598</v>
      </c>
      <c r="I493" s="22" t="s">
        <v>1599</v>
      </c>
      <c r="J493" s="22" t="s">
        <v>1600</v>
      </c>
      <c r="K493" s="135" t="s">
        <v>1601</v>
      </c>
    </row>
    <row r="494" s="5" customFormat="1" ht="42" spans="1:11">
      <c r="A494" s="24"/>
      <c r="B494" s="44"/>
      <c r="C494" s="26"/>
      <c r="D494" s="24" t="s">
        <v>1602</v>
      </c>
      <c r="E494" s="24">
        <v>20</v>
      </c>
      <c r="F494" s="24" t="s">
        <v>994</v>
      </c>
      <c r="G494" s="29" t="s">
        <v>579</v>
      </c>
      <c r="H494" s="94" t="s">
        <v>1603</v>
      </c>
      <c r="I494" s="24"/>
      <c r="J494" s="24"/>
      <c r="K494" s="136"/>
    </row>
    <row r="495" s="5" customFormat="1" ht="70" spans="1:11">
      <c r="A495" s="24"/>
      <c r="B495" s="44"/>
      <c r="C495" s="26"/>
      <c r="D495" s="24" t="s">
        <v>1604</v>
      </c>
      <c r="E495" s="24">
        <v>30</v>
      </c>
      <c r="F495" s="24" t="s">
        <v>1605</v>
      </c>
      <c r="G495" s="29" t="s">
        <v>579</v>
      </c>
      <c r="H495" s="94" t="s">
        <v>1606</v>
      </c>
      <c r="I495" s="24"/>
      <c r="J495" s="24"/>
      <c r="K495" s="136"/>
    </row>
    <row r="496" ht="42" spans="1:11">
      <c r="A496" s="22"/>
      <c r="B496" s="44"/>
      <c r="C496" s="26"/>
      <c r="D496" s="24" t="s">
        <v>1607</v>
      </c>
      <c r="E496" s="116">
        <v>20</v>
      </c>
      <c r="F496" s="127" t="s">
        <v>865</v>
      </c>
      <c r="G496" s="29" t="s">
        <v>579</v>
      </c>
      <c r="H496" s="94" t="s">
        <v>1608</v>
      </c>
      <c r="I496" s="22"/>
      <c r="J496" s="22"/>
      <c r="K496" s="137"/>
    </row>
    <row r="497" spans="1:11">
      <c r="A497" s="22">
        <v>63</v>
      </c>
      <c r="B497" s="44" t="s">
        <v>1609</v>
      </c>
      <c r="C497" s="24" t="s">
        <v>1610</v>
      </c>
      <c r="D497" s="24" t="s">
        <v>1611</v>
      </c>
      <c r="E497" s="24" t="s">
        <v>1612</v>
      </c>
      <c r="F497" s="24" t="s">
        <v>1205</v>
      </c>
      <c r="G497" s="29" t="s">
        <v>579</v>
      </c>
      <c r="H497" s="24" t="s">
        <v>1613</v>
      </c>
      <c r="I497" s="116" t="s">
        <v>1614</v>
      </c>
      <c r="J497" s="116" t="s">
        <v>1615</v>
      </c>
      <c r="K497" s="116" t="s">
        <v>1616</v>
      </c>
    </row>
    <row r="498" spans="1:11">
      <c r="A498" s="22"/>
      <c r="B498" s="44"/>
      <c r="C498" s="24"/>
      <c r="D498" s="24" t="s">
        <v>1617</v>
      </c>
      <c r="E498" s="24">
        <v>10</v>
      </c>
      <c r="F498" s="24">
        <v>3000</v>
      </c>
      <c r="G498" s="29" t="s">
        <v>579</v>
      </c>
      <c r="H498" s="24"/>
      <c r="I498" s="116"/>
      <c r="J498" s="116"/>
      <c r="K498" s="116"/>
    </row>
    <row r="499" ht="56" spans="1:11">
      <c r="A499" s="22">
        <v>64</v>
      </c>
      <c r="B499" s="44" t="s">
        <v>1618</v>
      </c>
      <c r="C499" s="24" t="s">
        <v>1619</v>
      </c>
      <c r="D499" s="24" t="s">
        <v>1620</v>
      </c>
      <c r="E499" s="24">
        <v>10</v>
      </c>
      <c r="F499" s="24" t="s">
        <v>1621</v>
      </c>
      <c r="G499" s="29" t="s">
        <v>579</v>
      </c>
      <c r="H499" s="24" t="s">
        <v>1622</v>
      </c>
      <c r="I499" s="24"/>
      <c r="J499" s="24" t="s">
        <v>1623</v>
      </c>
      <c r="K499" s="24" t="s">
        <v>1624</v>
      </c>
    </row>
    <row r="500" ht="266" spans="1:11">
      <c r="A500" s="22">
        <v>65</v>
      </c>
      <c r="B500" s="44" t="s">
        <v>1625</v>
      </c>
      <c r="C500" s="24" t="s">
        <v>1626</v>
      </c>
      <c r="D500" s="24" t="s">
        <v>1627</v>
      </c>
      <c r="E500" s="24">
        <v>50</v>
      </c>
      <c r="F500" s="24" t="s">
        <v>285</v>
      </c>
      <c r="G500" s="29" t="s">
        <v>579</v>
      </c>
      <c r="H500" s="94" t="s">
        <v>1628</v>
      </c>
      <c r="I500" s="127" t="s">
        <v>1629</v>
      </c>
      <c r="J500" s="127" t="s">
        <v>1630</v>
      </c>
      <c r="K500" s="146" t="s">
        <v>1631</v>
      </c>
    </row>
    <row r="501" ht="28" customHeight="1" spans="1:11">
      <c r="A501" s="22">
        <v>66</v>
      </c>
      <c r="B501" s="44" t="s">
        <v>1632</v>
      </c>
      <c r="C501" s="24" t="s">
        <v>1633</v>
      </c>
      <c r="D501" s="24" t="s">
        <v>1570</v>
      </c>
      <c r="E501" s="118" t="s">
        <v>1634</v>
      </c>
      <c r="F501" s="24" t="s">
        <v>1205</v>
      </c>
      <c r="G501" s="29" t="s">
        <v>579</v>
      </c>
      <c r="H501" s="26" t="s">
        <v>1635</v>
      </c>
      <c r="I501" s="138">
        <v>18349162074</v>
      </c>
      <c r="J501" s="138" t="s">
        <v>1636</v>
      </c>
      <c r="K501" s="138" t="s">
        <v>1637</v>
      </c>
    </row>
    <row r="502" ht="34" customHeight="1" spans="1:11">
      <c r="A502" s="22"/>
      <c r="B502" s="44"/>
      <c r="C502" s="24"/>
      <c r="D502" s="24" t="s">
        <v>1638</v>
      </c>
      <c r="E502" s="24" t="s">
        <v>1639</v>
      </c>
      <c r="F502" s="24" t="s">
        <v>197</v>
      </c>
      <c r="G502" s="29" t="s">
        <v>579</v>
      </c>
      <c r="H502" s="26" t="s">
        <v>1640</v>
      </c>
      <c r="I502" s="139"/>
      <c r="J502" s="139"/>
      <c r="K502" s="139"/>
    </row>
    <row r="503" ht="42" spans="1:11">
      <c r="A503" s="35">
        <v>67</v>
      </c>
      <c r="B503" s="44" t="s">
        <v>1641</v>
      </c>
      <c r="C503" s="24" t="s">
        <v>1642</v>
      </c>
      <c r="D503" s="24" t="s">
        <v>927</v>
      </c>
      <c r="E503" s="24">
        <v>30</v>
      </c>
      <c r="F503" s="24" t="s">
        <v>423</v>
      </c>
      <c r="G503" s="29" t="s">
        <v>579</v>
      </c>
      <c r="H503" s="94" t="s">
        <v>1643</v>
      </c>
      <c r="I503" s="116" t="s">
        <v>1644</v>
      </c>
      <c r="J503" s="116" t="s">
        <v>1645</v>
      </c>
      <c r="K503" s="116" t="s">
        <v>1646</v>
      </c>
    </row>
    <row r="504" ht="41" customHeight="1" spans="1:11">
      <c r="A504" s="35"/>
      <c r="B504" s="44"/>
      <c r="C504" s="24"/>
      <c r="D504" s="24" t="s">
        <v>1647</v>
      </c>
      <c r="E504" s="24">
        <v>5</v>
      </c>
      <c r="F504" s="24" t="s">
        <v>423</v>
      </c>
      <c r="G504" s="29" t="s">
        <v>579</v>
      </c>
      <c r="H504" s="94" t="s">
        <v>1648</v>
      </c>
      <c r="I504" s="116"/>
      <c r="J504" s="116"/>
      <c r="K504" s="116"/>
    </row>
    <row r="505" ht="40" customHeight="1" spans="1:11">
      <c r="A505" s="59">
        <v>68</v>
      </c>
      <c r="B505" s="60" t="s">
        <v>1649</v>
      </c>
      <c r="C505" s="60" t="s">
        <v>1650</v>
      </c>
      <c r="D505" s="60" t="s">
        <v>421</v>
      </c>
      <c r="E505" s="60">
        <v>50</v>
      </c>
      <c r="F505" s="64" t="s">
        <v>423</v>
      </c>
      <c r="G505" s="29" t="s">
        <v>579</v>
      </c>
      <c r="H505" s="61" t="s">
        <v>411</v>
      </c>
      <c r="I505" s="60" t="s">
        <v>1651</v>
      </c>
      <c r="J505" s="60" t="s">
        <v>1652</v>
      </c>
      <c r="K505" s="60" t="s">
        <v>1653</v>
      </c>
    </row>
    <row r="506" ht="84" customHeight="1" spans="1:11">
      <c r="A506" s="59"/>
      <c r="B506" s="128"/>
      <c r="C506" s="128"/>
      <c r="D506" s="128" t="s">
        <v>1654</v>
      </c>
      <c r="E506" s="128">
        <v>50</v>
      </c>
      <c r="F506" s="129" t="s">
        <v>423</v>
      </c>
      <c r="G506" s="29" t="s">
        <v>579</v>
      </c>
      <c r="H506" s="130" t="s">
        <v>411</v>
      </c>
      <c r="I506" s="128"/>
      <c r="J506" s="128"/>
      <c r="K506" s="128"/>
    </row>
    <row r="507" ht="30" customHeight="1" spans="1:11">
      <c r="A507" s="131">
        <v>69</v>
      </c>
      <c r="B507" s="131" t="s">
        <v>1655</v>
      </c>
      <c r="C507" s="89" t="s">
        <v>1656</v>
      </c>
      <c r="D507" s="62" t="s">
        <v>1657</v>
      </c>
      <c r="E507" s="62">
        <v>20</v>
      </c>
      <c r="F507" s="62" t="s">
        <v>969</v>
      </c>
      <c r="G507" s="29" t="s">
        <v>579</v>
      </c>
      <c r="H507" s="62" t="s">
        <v>1658</v>
      </c>
      <c r="I507" s="89" t="s">
        <v>1659</v>
      </c>
      <c r="J507" s="131" t="s">
        <v>1660</v>
      </c>
      <c r="K507" s="131" t="s">
        <v>1661</v>
      </c>
    </row>
    <row r="508" ht="100" customHeight="1" spans="1:11">
      <c r="A508" s="132"/>
      <c r="B508" s="132"/>
      <c r="C508" s="93"/>
      <c r="D508" s="62" t="s">
        <v>1662</v>
      </c>
      <c r="E508" s="62">
        <v>10</v>
      </c>
      <c r="F508" s="62" t="s">
        <v>240</v>
      </c>
      <c r="G508" s="29" t="s">
        <v>579</v>
      </c>
      <c r="H508" s="62" t="s">
        <v>1663</v>
      </c>
      <c r="I508" s="93"/>
      <c r="J508" s="132"/>
      <c r="K508" s="132"/>
    </row>
    <row r="509" ht="126" spans="2:11">
      <c r="B509" s="133" t="s">
        <v>1664</v>
      </c>
      <c r="C509" s="81" t="s">
        <v>1665</v>
      </c>
      <c r="D509" s="81" t="s">
        <v>421</v>
      </c>
      <c r="E509" s="81">
        <v>80</v>
      </c>
      <c r="F509" s="81" t="s">
        <v>285</v>
      </c>
      <c r="G509" s="29" t="s">
        <v>579</v>
      </c>
      <c r="H509" s="87" t="s">
        <v>411</v>
      </c>
      <c r="I509" s="140">
        <v>13628044365</v>
      </c>
      <c r="J509" s="74" t="s">
        <v>1666</v>
      </c>
      <c r="K509" s="74" t="s">
        <v>1667</v>
      </c>
    </row>
  </sheetData>
  <autoFilter xmlns:etc="http://www.wps.cn/officeDocument/2017/etCustomData" ref="A2:L514" etc:filterBottomFollowUsedRange="0">
    <extLst/>
  </autoFilter>
  <mergeCells count="718">
    <mergeCell ref="A1:J1"/>
    <mergeCell ref="A3:J3"/>
    <mergeCell ref="A40:J40"/>
    <mergeCell ref="A72:J72"/>
    <mergeCell ref="A94:J94"/>
    <mergeCell ref="A131:J131"/>
    <mergeCell ref="A221:K221"/>
    <mergeCell ref="A252:J252"/>
    <mergeCell ref="A262:J262"/>
    <mergeCell ref="A279:J279"/>
    <mergeCell ref="A301:J301"/>
    <mergeCell ref="A4:A29"/>
    <mergeCell ref="A30:A38"/>
    <mergeCell ref="A41:A60"/>
    <mergeCell ref="A61:A62"/>
    <mergeCell ref="A63:A64"/>
    <mergeCell ref="A67:A68"/>
    <mergeCell ref="A69:A71"/>
    <mergeCell ref="A73:A83"/>
    <mergeCell ref="A84:A86"/>
    <mergeCell ref="A87:A88"/>
    <mergeCell ref="A91:A93"/>
    <mergeCell ref="A95:A96"/>
    <mergeCell ref="A97:A106"/>
    <mergeCell ref="A107:A112"/>
    <mergeCell ref="A113:A114"/>
    <mergeCell ref="A115:A118"/>
    <mergeCell ref="A119:A123"/>
    <mergeCell ref="A124:A127"/>
    <mergeCell ref="A128:A130"/>
    <mergeCell ref="A132:A140"/>
    <mergeCell ref="A141:A148"/>
    <mergeCell ref="A149:A154"/>
    <mergeCell ref="A155:A158"/>
    <mergeCell ref="A159:A161"/>
    <mergeCell ref="A163:A180"/>
    <mergeCell ref="A181:A182"/>
    <mergeCell ref="A185:A186"/>
    <mergeCell ref="A188:A190"/>
    <mergeCell ref="A191:A193"/>
    <mergeCell ref="A195:A199"/>
    <mergeCell ref="A200:A201"/>
    <mergeCell ref="A203:A204"/>
    <mergeCell ref="A205:A207"/>
    <mergeCell ref="A208:A211"/>
    <mergeCell ref="A212:A215"/>
    <mergeCell ref="A216:A220"/>
    <mergeCell ref="A223:A227"/>
    <mergeCell ref="A228:A229"/>
    <mergeCell ref="A230:A232"/>
    <mergeCell ref="A233:A235"/>
    <mergeCell ref="A236:A239"/>
    <mergeCell ref="A240:A241"/>
    <mergeCell ref="A242:A244"/>
    <mergeCell ref="A245:A246"/>
    <mergeCell ref="A256:A257"/>
    <mergeCell ref="A258:A259"/>
    <mergeCell ref="A260:A261"/>
    <mergeCell ref="A263:A266"/>
    <mergeCell ref="A267:A271"/>
    <mergeCell ref="A273:A275"/>
    <mergeCell ref="A276:A278"/>
    <mergeCell ref="A280:A285"/>
    <mergeCell ref="A286:A292"/>
    <mergeCell ref="A293:A295"/>
    <mergeCell ref="A297:A300"/>
    <mergeCell ref="A302:A307"/>
    <mergeCell ref="A308:A310"/>
    <mergeCell ref="A312:A313"/>
    <mergeCell ref="A314:A315"/>
    <mergeCell ref="A316:A321"/>
    <mergeCell ref="A322:A326"/>
    <mergeCell ref="A327:A328"/>
    <mergeCell ref="A329:A331"/>
    <mergeCell ref="A332:A334"/>
    <mergeCell ref="A335:A336"/>
    <mergeCell ref="A337:A338"/>
    <mergeCell ref="A339:A340"/>
    <mergeCell ref="A341:A345"/>
    <mergeCell ref="A346:A349"/>
    <mergeCell ref="A350:A353"/>
    <mergeCell ref="A355:A357"/>
    <mergeCell ref="A358:A360"/>
    <mergeCell ref="A361:A363"/>
    <mergeCell ref="A364:A368"/>
    <mergeCell ref="A369:A370"/>
    <mergeCell ref="A371:A379"/>
    <mergeCell ref="A380:A383"/>
    <mergeCell ref="A385:A389"/>
    <mergeCell ref="A390:A391"/>
    <mergeCell ref="A392:A393"/>
    <mergeCell ref="A395:A397"/>
    <mergeCell ref="A398:A402"/>
    <mergeCell ref="A403:A406"/>
    <mergeCell ref="A408:A410"/>
    <mergeCell ref="A411:A413"/>
    <mergeCell ref="A414:A417"/>
    <mergeCell ref="A418:A421"/>
    <mergeCell ref="A422:A427"/>
    <mergeCell ref="A428:A433"/>
    <mergeCell ref="A434:A435"/>
    <mergeCell ref="A436:A438"/>
    <mergeCell ref="A439:A440"/>
    <mergeCell ref="A441:A442"/>
    <mergeCell ref="A444:A448"/>
    <mergeCell ref="A449:A454"/>
    <mergeCell ref="A455:A458"/>
    <mergeCell ref="A459:A460"/>
    <mergeCell ref="A461:A463"/>
    <mergeCell ref="A464:A467"/>
    <mergeCell ref="A468:A469"/>
    <mergeCell ref="A470:A472"/>
    <mergeCell ref="A473:A480"/>
    <mergeCell ref="A485:A487"/>
    <mergeCell ref="A488:A491"/>
    <mergeCell ref="A493:A496"/>
    <mergeCell ref="A497:A498"/>
    <mergeCell ref="A501:A502"/>
    <mergeCell ref="A503:A504"/>
    <mergeCell ref="A505:A506"/>
    <mergeCell ref="A507:A508"/>
    <mergeCell ref="B4:B29"/>
    <mergeCell ref="B30:B38"/>
    <mergeCell ref="B41:B60"/>
    <mergeCell ref="B61:B62"/>
    <mergeCell ref="B63:B64"/>
    <mergeCell ref="B67:B68"/>
    <mergeCell ref="B69:B71"/>
    <mergeCell ref="B73:B83"/>
    <mergeCell ref="B84:B86"/>
    <mergeCell ref="B87:B88"/>
    <mergeCell ref="B91:B93"/>
    <mergeCell ref="B95:B96"/>
    <mergeCell ref="B97:B106"/>
    <mergeCell ref="B107:B112"/>
    <mergeCell ref="B113:B114"/>
    <mergeCell ref="B115:B118"/>
    <mergeCell ref="B119:B123"/>
    <mergeCell ref="B124:B127"/>
    <mergeCell ref="B128:B130"/>
    <mergeCell ref="B132:B140"/>
    <mergeCell ref="B141:B148"/>
    <mergeCell ref="B149:B154"/>
    <mergeCell ref="B155:B158"/>
    <mergeCell ref="B159:B161"/>
    <mergeCell ref="B163:B180"/>
    <mergeCell ref="B181:B182"/>
    <mergeCell ref="B185:B186"/>
    <mergeCell ref="B188:B190"/>
    <mergeCell ref="B191:B193"/>
    <mergeCell ref="B195:B199"/>
    <mergeCell ref="B200:B201"/>
    <mergeCell ref="B203:B204"/>
    <mergeCell ref="B205:B207"/>
    <mergeCell ref="B208:B211"/>
    <mergeCell ref="B212:B215"/>
    <mergeCell ref="B216:B220"/>
    <mergeCell ref="B223:B227"/>
    <mergeCell ref="B228:B229"/>
    <mergeCell ref="B230:B232"/>
    <mergeCell ref="B233:B235"/>
    <mergeCell ref="B236:B239"/>
    <mergeCell ref="B240:B241"/>
    <mergeCell ref="B242:B244"/>
    <mergeCell ref="B245:B246"/>
    <mergeCell ref="B256:B257"/>
    <mergeCell ref="B263:B266"/>
    <mergeCell ref="B267:B271"/>
    <mergeCell ref="B273:B275"/>
    <mergeCell ref="B276:B278"/>
    <mergeCell ref="B280:B285"/>
    <mergeCell ref="B286:B292"/>
    <mergeCell ref="B293:B295"/>
    <mergeCell ref="B297:B300"/>
    <mergeCell ref="B302:B307"/>
    <mergeCell ref="B308:B310"/>
    <mergeCell ref="B312:B313"/>
    <mergeCell ref="B314:B315"/>
    <mergeCell ref="B316:B321"/>
    <mergeCell ref="B322:B326"/>
    <mergeCell ref="B327:B328"/>
    <mergeCell ref="B329:B331"/>
    <mergeCell ref="B332:B334"/>
    <mergeCell ref="B335:B336"/>
    <mergeCell ref="B337:B338"/>
    <mergeCell ref="B339:B340"/>
    <mergeCell ref="B341:B345"/>
    <mergeCell ref="B346:B349"/>
    <mergeCell ref="B350:B353"/>
    <mergeCell ref="B355:B357"/>
    <mergeCell ref="B358:B360"/>
    <mergeCell ref="B361:B363"/>
    <mergeCell ref="B364:B368"/>
    <mergeCell ref="B369:B370"/>
    <mergeCell ref="B371:B379"/>
    <mergeCell ref="B380:B383"/>
    <mergeCell ref="B385:B389"/>
    <mergeCell ref="B390:B391"/>
    <mergeCell ref="B392:B393"/>
    <mergeCell ref="B395:B397"/>
    <mergeCell ref="B398:B402"/>
    <mergeCell ref="B403:B406"/>
    <mergeCell ref="B408:B410"/>
    <mergeCell ref="B411:B413"/>
    <mergeCell ref="B414:B417"/>
    <mergeCell ref="B418:B421"/>
    <mergeCell ref="B422:B427"/>
    <mergeCell ref="B428:B433"/>
    <mergeCell ref="B434:B435"/>
    <mergeCell ref="B436:B438"/>
    <mergeCell ref="B439:B440"/>
    <mergeCell ref="B441:B442"/>
    <mergeCell ref="B444:B448"/>
    <mergeCell ref="B449:B454"/>
    <mergeCell ref="B455:B458"/>
    <mergeCell ref="B459:B460"/>
    <mergeCell ref="B461:B463"/>
    <mergeCell ref="B464:B467"/>
    <mergeCell ref="B468:B469"/>
    <mergeCell ref="B470:B472"/>
    <mergeCell ref="B473:B480"/>
    <mergeCell ref="B485:B487"/>
    <mergeCell ref="B488:B491"/>
    <mergeCell ref="B493:B496"/>
    <mergeCell ref="B497:B498"/>
    <mergeCell ref="B501:B502"/>
    <mergeCell ref="B503:B504"/>
    <mergeCell ref="B505:B506"/>
    <mergeCell ref="B507:B508"/>
    <mergeCell ref="C4:C29"/>
    <mergeCell ref="C30:C38"/>
    <mergeCell ref="C41:C60"/>
    <mergeCell ref="C61:C62"/>
    <mergeCell ref="C63:C64"/>
    <mergeCell ref="C67:C68"/>
    <mergeCell ref="C69:C71"/>
    <mergeCell ref="C73:C83"/>
    <mergeCell ref="C84:C86"/>
    <mergeCell ref="C87:C88"/>
    <mergeCell ref="C91:C93"/>
    <mergeCell ref="C95:C96"/>
    <mergeCell ref="C97:C106"/>
    <mergeCell ref="C107:C112"/>
    <mergeCell ref="C113:C114"/>
    <mergeCell ref="C115:C118"/>
    <mergeCell ref="C119:C123"/>
    <mergeCell ref="C124:C127"/>
    <mergeCell ref="C128:C130"/>
    <mergeCell ref="C132:C140"/>
    <mergeCell ref="C141:C148"/>
    <mergeCell ref="C149:C154"/>
    <mergeCell ref="C155:C158"/>
    <mergeCell ref="C159:C161"/>
    <mergeCell ref="C163:C180"/>
    <mergeCell ref="C181:C182"/>
    <mergeCell ref="C185:C186"/>
    <mergeCell ref="C188:C190"/>
    <mergeCell ref="C191:C193"/>
    <mergeCell ref="C195:C199"/>
    <mergeCell ref="C200:C201"/>
    <mergeCell ref="C203:C204"/>
    <mergeCell ref="C205:C207"/>
    <mergeCell ref="C208:C211"/>
    <mergeCell ref="C212:C215"/>
    <mergeCell ref="C216:C220"/>
    <mergeCell ref="C223:C227"/>
    <mergeCell ref="C228:C229"/>
    <mergeCell ref="C230:C232"/>
    <mergeCell ref="C233:C235"/>
    <mergeCell ref="C236:C239"/>
    <mergeCell ref="C240:C241"/>
    <mergeCell ref="C242:C244"/>
    <mergeCell ref="C245:C246"/>
    <mergeCell ref="C256:C257"/>
    <mergeCell ref="C263:C266"/>
    <mergeCell ref="C267:C271"/>
    <mergeCell ref="C273:C275"/>
    <mergeCell ref="C276:C278"/>
    <mergeCell ref="C280:C285"/>
    <mergeCell ref="C286:C292"/>
    <mergeCell ref="C293:C295"/>
    <mergeCell ref="C297:C300"/>
    <mergeCell ref="C302:C307"/>
    <mergeCell ref="C308:C310"/>
    <mergeCell ref="C312:C313"/>
    <mergeCell ref="C314:C315"/>
    <mergeCell ref="C316:C321"/>
    <mergeCell ref="C322:C326"/>
    <mergeCell ref="C327:C328"/>
    <mergeCell ref="C329:C331"/>
    <mergeCell ref="C332:C334"/>
    <mergeCell ref="C335:C336"/>
    <mergeCell ref="C337:C338"/>
    <mergeCell ref="C339:C340"/>
    <mergeCell ref="C341:C345"/>
    <mergeCell ref="C346:C349"/>
    <mergeCell ref="C350:C353"/>
    <mergeCell ref="C355:C357"/>
    <mergeCell ref="C358:C360"/>
    <mergeCell ref="C361:C363"/>
    <mergeCell ref="C364:C368"/>
    <mergeCell ref="C369:C370"/>
    <mergeCell ref="C371:C379"/>
    <mergeCell ref="C380:C383"/>
    <mergeCell ref="C385:C389"/>
    <mergeCell ref="C390:C391"/>
    <mergeCell ref="C392:C393"/>
    <mergeCell ref="C395:C397"/>
    <mergeCell ref="C398:C402"/>
    <mergeCell ref="C403:C406"/>
    <mergeCell ref="C408:C410"/>
    <mergeCell ref="C411:C413"/>
    <mergeCell ref="C414:C417"/>
    <mergeCell ref="C418:C421"/>
    <mergeCell ref="C422:C427"/>
    <mergeCell ref="C428:C433"/>
    <mergeCell ref="C434:C435"/>
    <mergeCell ref="C436:C438"/>
    <mergeCell ref="C439:C440"/>
    <mergeCell ref="C441:C442"/>
    <mergeCell ref="C444:C448"/>
    <mergeCell ref="C449:C454"/>
    <mergeCell ref="C455:C458"/>
    <mergeCell ref="C459:C460"/>
    <mergeCell ref="C461:C463"/>
    <mergeCell ref="C464:C467"/>
    <mergeCell ref="C468:C469"/>
    <mergeCell ref="C470:C472"/>
    <mergeCell ref="C473:C480"/>
    <mergeCell ref="C485:C487"/>
    <mergeCell ref="C488:C491"/>
    <mergeCell ref="C493:C496"/>
    <mergeCell ref="C497:C498"/>
    <mergeCell ref="C501:C502"/>
    <mergeCell ref="C503:C504"/>
    <mergeCell ref="C505:C506"/>
    <mergeCell ref="C507:C508"/>
    <mergeCell ref="D318:D321"/>
    <mergeCell ref="D371:D379"/>
    <mergeCell ref="D428:D429"/>
    <mergeCell ref="D430:D431"/>
    <mergeCell ref="D432:D433"/>
    <mergeCell ref="E318:E321"/>
    <mergeCell ref="E371:E379"/>
    <mergeCell ref="E428:E429"/>
    <mergeCell ref="E430:E431"/>
    <mergeCell ref="E432:E433"/>
    <mergeCell ref="F228:F229"/>
    <mergeCell ref="F230:F232"/>
    <mergeCell ref="F233:F235"/>
    <mergeCell ref="F237:F239"/>
    <mergeCell ref="F240:F241"/>
    <mergeCell ref="F242:F244"/>
    <mergeCell ref="F245:F246"/>
    <mergeCell ref="F280:F285"/>
    <mergeCell ref="F318:F321"/>
    <mergeCell ref="F371:F379"/>
    <mergeCell ref="F428:F429"/>
    <mergeCell ref="G318:G321"/>
    <mergeCell ref="G428:G429"/>
    <mergeCell ref="G430:G431"/>
    <mergeCell ref="G432:G433"/>
    <mergeCell ref="H41:H60"/>
    <mergeCell ref="H128:H130"/>
    <mergeCell ref="H163:H180"/>
    <mergeCell ref="H181:H182"/>
    <mergeCell ref="H184:H185"/>
    <mergeCell ref="H188:H190"/>
    <mergeCell ref="H191:H193"/>
    <mergeCell ref="H195:H199"/>
    <mergeCell ref="H200:H201"/>
    <mergeCell ref="H203:H204"/>
    <mergeCell ref="H205:H207"/>
    <mergeCell ref="H208:H211"/>
    <mergeCell ref="H212:H215"/>
    <mergeCell ref="H216:H220"/>
    <mergeCell ref="H228:H229"/>
    <mergeCell ref="H233:H235"/>
    <mergeCell ref="H240:H241"/>
    <mergeCell ref="H242:H244"/>
    <mergeCell ref="H245:H246"/>
    <mergeCell ref="H358:H360"/>
    <mergeCell ref="H371:H379"/>
    <mergeCell ref="H403:H406"/>
    <mergeCell ref="H414:H417"/>
    <mergeCell ref="H428:H429"/>
    <mergeCell ref="H430:H431"/>
    <mergeCell ref="H432:H433"/>
    <mergeCell ref="H470:H472"/>
    <mergeCell ref="H473:H480"/>
    <mergeCell ref="H488:H491"/>
    <mergeCell ref="H497:H498"/>
    <mergeCell ref="I4:I29"/>
    <mergeCell ref="I30:I38"/>
    <mergeCell ref="I41:I43"/>
    <mergeCell ref="I45:I47"/>
    <mergeCell ref="I49:I55"/>
    <mergeCell ref="I56:I60"/>
    <mergeCell ref="I61:I62"/>
    <mergeCell ref="I63:I64"/>
    <mergeCell ref="I67:I68"/>
    <mergeCell ref="I69:I71"/>
    <mergeCell ref="I73:I83"/>
    <mergeCell ref="I84:I86"/>
    <mergeCell ref="I87:I88"/>
    <mergeCell ref="I91:I93"/>
    <mergeCell ref="I95:I96"/>
    <mergeCell ref="I97:I106"/>
    <mergeCell ref="I107:I112"/>
    <mergeCell ref="I113:I114"/>
    <mergeCell ref="I115:I118"/>
    <mergeCell ref="I119:I123"/>
    <mergeCell ref="I124:I127"/>
    <mergeCell ref="I128:I130"/>
    <mergeCell ref="I132:I140"/>
    <mergeCell ref="I141:I148"/>
    <mergeCell ref="I149:I154"/>
    <mergeCell ref="I155:I158"/>
    <mergeCell ref="I159:I161"/>
    <mergeCell ref="I163:I180"/>
    <mergeCell ref="I181:I182"/>
    <mergeCell ref="I185:I186"/>
    <mergeCell ref="I188:I190"/>
    <mergeCell ref="I191:I193"/>
    <mergeCell ref="I195:I199"/>
    <mergeCell ref="I200:I201"/>
    <mergeCell ref="I203:I204"/>
    <mergeCell ref="I205:I207"/>
    <mergeCell ref="I208:I211"/>
    <mergeCell ref="I212:I215"/>
    <mergeCell ref="I216:I220"/>
    <mergeCell ref="I223:I227"/>
    <mergeCell ref="I228:I229"/>
    <mergeCell ref="I230:I232"/>
    <mergeCell ref="I233:I235"/>
    <mergeCell ref="I236:I239"/>
    <mergeCell ref="I240:I241"/>
    <mergeCell ref="I242:I244"/>
    <mergeCell ref="I245:I246"/>
    <mergeCell ref="I256:I257"/>
    <mergeCell ref="I263:I266"/>
    <mergeCell ref="I267:I271"/>
    <mergeCell ref="I273:I275"/>
    <mergeCell ref="I276:I278"/>
    <mergeCell ref="I280:I285"/>
    <mergeCell ref="I286:I292"/>
    <mergeCell ref="I293:I295"/>
    <mergeCell ref="I297:I300"/>
    <mergeCell ref="I302:I307"/>
    <mergeCell ref="I308:I310"/>
    <mergeCell ref="I312:I313"/>
    <mergeCell ref="I314:I315"/>
    <mergeCell ref="I316:I321"/>
    <mergeCell ref="I322:I326"/>
    <mergeCell ref="I327:I328"/>
    <mergeCell ref="I329:I331"/>
    <mergeCell ref="I332:I334"/>
    <mergeCell ref="I335:I336"/>
    <mergeCell ref="I337:I338"/>
    <mergeCell ref="I339:I340"/>
    <mergeCell ref="I341:I345"/>
    <mergeCell ref="I346:I349"/>
    <mergeCell ref="I350:I353"/>
    <mergeCell ref="I355:I357"/>
    <mergeCell ref="I358:I360"/>
    <mergeCell ref="I361:I363"/>
    <mergeCell ref="I364:I368"/>
    <mergeCell ref="I369:I370"/>
    <mergeCell ref="I371:I379"/>
    <mergeCell ref="I380:I383"/>
    <mergeCell ref="I385:I389"/>
    <mergeCell ref="I390:I391"/>
    <mergeCell ref="I392:I393"/>
    <mergeCell ref="I395:I397"/>
    <mergeCell ref="I398:I402"/>
    <mergeCell ref="I403:I406"/>
    <mergeCell ref="I408:I410"/>
    <mergeCell ref="I411:I413"/>
    <mergeCell ref="I414:I417"/>
    <mergeCell ref="I418:I421"/>
    <mergeCell ref="I422:I427"/>
    <mergeCell ref="I428:I433"/>
    <mergeCell ref="I434:I435"/>
    <mergeCell ref="I436:I438"/>
    <mergeCell ref="I439:I440"/>
    <mergeCell ref="I444:I448"/>
    <mergeCell ref="I449:I454"/>
    <mergeCell ref="I455:I458"/>
    <mergeCell ref="I459:I460"/>
    <mergeCell ref="I461:I463"/>
    <mergeCell ref="I464:I467"/>
    <mergeCell ref="I468:I469"/>
    <mergeCell ref="I470:I472"/>
    <mergeCell ref="I473:I480"/>
    <mergeCell ref="I485:I487"/>
    <mergeCell ref="I488:I491"/>
    <mergeCell ref="I493:I496"/>
    <mergeCell ref="I497:I498"/>
    <mergeCell ref="I501:I502"/>
    <mergeCell ref="I503:I504"/>
    <mergeCell ref="I505:I506"/>
    <mergeCell ref="I507:I508"/>
    <mergeCell ref="J30:J38"/>
    <mergeCell ref="J41:J44"/>
    <mergeCell ref="J45:J48"/>
    <mergeCell ref="J49:J55"/>
    <mergeCell ref="J56:J60"/>
    <mergeCell ref="J61:J62"/>
    <mergeCell ref="J63:J64"/>
    <mergeCell ref="J67:J68"/>
    <mergeCell ref="J69:J71"/>
    <mergeCell ref="J73:J83"/>
    <mergeCell ref="J84:J86"/>
    <mergeCell ref="J87:J88"/>
    <mergeCell ref="J91:J93"/>
    <mergeCell ref="J95:J96"/>
    <mergeCell ref="J97:J106"/>
    <mergeCell ref="J107:J112"/>
    <mergeCell ref="J113:J114"/>
    <mergeCell ref="J115:J118"/>
    <mergeCell ref="J119:J123"/>
    <mergeCell ref="J124:J127"/>
    <mergeCell ref="J128:J130"/>
    <mergeCell ref="J132:J140"/>
    <mergeCell ref="J141:J148"/>
    <mergeCell ref="J149:J154"/>
    <mergeCell ref="J155:J158"/>
    <mergeCell ref="J159:J161"/>
    <mergeCell ref="J163:J170"/>
    <mergeCell ref="J171:J175"/>
    <mergeCell ref="J176:J180"/>
    <mergeCell ref="J181:J182"/>
    <mergeCell ref="J185:J186"/>
    <mergeCell ref="J188:J190"/>
    <mergeCell ref="J191:J193"/>
    <mergeCell ref="J195:J199"/>
    <mergeCell ref="J200:J201"/>
    <mergeCell ref="J203:J204"/>
    <mergeCell ref="J205:J207"/>
    <mergeCell ref="J208:J211"/>
    <mergeCell ref="J212:J215"/>
    <mergeCell ref="J216:J220"/>
    <mergeCell ref="J223:J227"/>
    <mergeCell ref="J228:J229"/>
    <mergeCell ref="J230:J232"/>
    <mergeCell ref="J233:J235"/>
    <mergeCell ref="J236:J239"/>
    <mergeCell ref="J240:J241"/>
    <mergeCell ref="J242:J244"/>
    <mergeCell ref="J245:J246"/>
    <mergeCell ref="J256:J257"/>
    <mergeCell ref="J263:J266"/>
    <mergeCell ref="J267:J271"/>
    <mergeCell ref="J273:J275"/>
    <mergeCell ref="J276:J278"/>
    <mergeCell ref="J280:J285"/>
    <mergeCell ref="J286:J292"/>
    <mergeCell ref="J293:J295"/>
    <mergeCell ref="J297:J300"/>
    <mergeCell ref="J302:J307"/>
    <mergeCell ref="J308:J310"/>
    <mergeCell ref="J312:J313"/>
    <mergeCell ref="J314:J315"/>
    <mergeCell ref="J316:J321"/>
    <mergeCell ref="J322:J326"/>
    <mergeCell ref="J327:J328"/>
    <mergeCell ref="J329:J331"/>
    <mergeCell ref="J332:J334"/>
    <mergeCell ref="J335:J336"/>
    <mergeCell ref="J337:J338"/>
    <mergeCell ref="J339:J340"/>
    <mergeCell ref="J341:J345"/>
    <mergeCell ref="J346:J349"/>
    <mergeCell ref="J350:J353"/>
    <mergeCell ref="J355:J357"/>
    <mergeCell ref="J358:J360"/>
    <mergeCell ref="J361:J363"/>
    <mergeCell ref="J364:J368"/>
    <mergeCell ref="J369:J370"/>
    <mergeCell ref="J371:J379"/>
    <mergeCell ref="J380:J383"/>
    <mergeCell ref="J385:J389"/>
    <mergeCell ref="J390:J391"/>
    <mergeCell ref="J392:J393"/>
    <mergeCell ref="J395:J397"/>
    <mergeCell ref="J398:J402"/>
    <mergeCell ref="J403:J406"/>
    <mergeCell ref="J408:J410"/>
    <mergeCell ref="J411:J413"/>
    <mergeCell ref="J414:J417"/>
    <mergeCell ref="J418:J421"/>
    <mergeCell ref="J422:J427"/>
    <mergeCell ref="J428:J433"/>
    <mergeCell ref="J434:J435"/>
    <mergeCell ref="J436:J438"/>
    <mergeCell ref="J439:J440"/>
    <mergeCell ref="J444:J448"/>
    <mergeCell ref="J449:J454"/>
    <mergeCell ref="J455:J458"/>
    <mergeCell ref="J459:J460"/>
    <mergeCell ref="J461:J463"/>
    <mergeCell ref="J464:J467"/>
    <mergeCell ref="J468:J469"/>
    <mergeCell ref="J470:J472"/>
    <mergeCell ref="J473:J480"/>
    <mergeCell ref="J485:J487"/>
    <mergeCell ref="J488:J491"/>
    <mergeCell ref="J493:J496"/>
    <mergeCell ref="J497:J498"/>
    <mergeCell ref="J501:J502"/>
    <mergeCell ref="J503:J504"/>
    <mergeCell ref="J505:J506"/>
    <mergeCell ref="J507:J508"/>
    <mergeCell ref="K4:K29"/>
    <mergeCell ref="K30:K38"/>
    <mergeCell ref="K41:K60"/>
    <mergeCell ref="K61:K62"/>
    <mergeCell ref="K63:K64"/>
    <mergeCell ref="K67:K68"/>
    <mergeCell ref="K69:K71"/>
    <mergeCell ref="K87:K88"/>
    <mergeCell ref="K95:K96"/>
    <mergeCell ref="K97:K106"/>
    <mergeCell ref="K107:K112"/>
    <mergeCell ref="K113:K114"/>
    <mergeCell ref="K115:K118"/>
    <mergeCell ref="K119:K123"/>
    <mergeCell ref="K124:K127"/>
    <mergeCell ref="K128:K130"/>
    <mergeCell ref="K132:K140"/>
    <mergeCell ref="K141:K148"/>
    <mergeCell ref="K149:K154"/>
    <mergeCell ref="K155:K158"/>
    <mergeCell ref="K159:K161"/>
    <mergeCell ref="K163:K180"/>
    <mergeCell ref="K181:K182"/>
    <mergeCell ref="K185:K186"/>
    <mergeCell ref="K188:K190"/>
    <mergeCell ref="K191:K193"/>
    <mergeCell ref="K195:K199"/>
    <mergeCell ref="K200:K201"/>
    <mergeCell ref="K203:K204"/>
    <mergeCell ref="K205:K207"/>
    <mergeCell ref="K208:K211"/>
    <mergeCell ref="K212:K215"/>
    <mergeCell ref="K216:K220"/>
    <mergeCell ref="K223:K227"/>
    <mergeCell ref="K228:K229"/>
    <mergeCell ref="K230:K232"/>
    <mergeCell ref="K233:K235"/>
    <mergeCell ref="K236:K239"/>
    <mergeCell ref="K240:K241"/>
    <mergeCell ref="K242:K244"/>
    <mergeCell ref="K245:K246"/>
    <mergeCell ref="K256:K257"/>
    <mergeCell ref="K263:K266"/>
    <mergeCell ref="K267:K271"/>
    <mergeCell ref="K273:K275"/>
    <mergeCell ref="K276:K278"/>
    <mergeCell ref="K280:K285"/>
    <mergeCell ref="K286:K292"/>
    <mergeCell ref="K293:K295"/>
    <mergeCell ref="K297:K300"/>
    <mergeCell ref="K302:K307"/>
    <mergeCell ref="K308:K310"/>
    <mergeCell ref="K312:K313"/>
    <mergeCell ref="K314:K315"/>
    <mergeCell ref="K316:K321"/>
    <mergeCell ref="K322:K326"/>
    <mergeCell ref="K327:K328"/>
    <mergeCell ref="K329:K331"/>
    <mergeCell ref="K332:K334"/>
    <mergeCell ref="K335:K336"/>
    <mergeCell ref="K337:K338"/>
    <mergeCell ref="K339:K340"/>
    <mergeCell ref="K341:K345"/>
    <mergeCell ref="K346:K349"/>
    <mergeCell ref="K350:K353"/>
    <mergeCell ref="K355:K357"/>
    <mergeCell ref="K358:K360"/>
    <mergeCell ref="K361:K363"/>
    <mergeCell ref="K364:K368"/>
    <mergeCell ref="K369:K370"/>
    <mergeCell ref="K371:K379"/>
    <mergeCell ref="K380:K383"/>
    <mergeCell ref="K385:K389"/>
    <mergeCell ref="K390:K391"/>
    <mergeCell ref="K392:K393"/>
    <mergeCell ref="K395:K397"/>
    <mergeCell ref="K398:K402"/>
    <mergeCell ref="K403:K406"/>
    <mergeCell ref="K408:K410"/>
    <mergeCell ref="K411:K413"/>
    <mergeCell ref="K414:K417"/>
    <mergeCell ref="K418:K421"/>
    <mergeCell ref="K422:K427"/>
    <mergeCell ref="K428:K433"/>
    <mergeCell ref="K434:K435"/>
    <mergeCell ref="K436:K438"/>
    <mergeCell ref="K439:K440"/>
    <mergeCell ref="K441:K442"/>
    <mergeCell ref="K444:K448"/>
    <mergeCell ref="K449:K454"/>
    <mergeCell ref="K455:K458"/>
    <mergeCell ref="K459:K460"/>
    <mergeCell ref="K461:K463"/>
    <mergeCell ref="K464:K467"/>
    <mergeCell ref="K468:K469"/>
    <mergeCell ref="K470:K472"/>
    <mergeCell ref="K473:K480"/>
    <mergeCell ref="K485:K487"/>
    <mergeCell ref="K488:K491"/>
    <mergeCell ref="K493:K496"/>
    <mergeCell ref="K497:K498"/>
    <mergeCell ref="K501:K502"/>
    <mergeCell ref="K503:K504"/>
    <mergeCell ref="K505:K506"/>
    <mergeCell ref="K507:K508"/>
  </mergeCells>
  <conditionalFormatting sqref="B2">
    <cfRule type="duplicateValues" dxfId="0" priority="1293"/>
  </conditionalFormatting>
  <conditionalFormatting sqref="C2">
    <cfRule type="duplicateValues" dxfId="0" priority="1292"/>
  </conditionalFormatting>
  <conditionalFormatting sqref="I2:J2">
    <cfRule type="duplicateValues" dxfId="0" priority="1290"/>
  </conditionalFormatting>
  <conditionalFormatting sqref="K2">
    <cfRule type="duplicateValues" dxfId="0" priority="988"/>
  </conditionalFormatting>
  <conditionalFormatting sqref="B30">
    <cfRule type="duplicateValues" dxfId="0" priority="1296"/>
    <cfRule type="duplicateValues" dxfId="1" priority="1297"/>
  </conditionalFormatting>
  <conditionalFormatting sqref="B39">
    <cfRule type="duplicateValues" dxfId="0" priority="1294"/>
    <cfRule type="duplicateValues" dxfId="1" priority="1295"/>
  </conditionalFormatting>
  <conditionalFormatting sqref="A40">
    <cfRule type="duplicateValues" dxfId="0" priority="998"/>
  </conditionalFormatting>
  <conditionalFormatting sqref="B61">
    <cfRule type="duplicateValues" dxfId="0" priority="799"/>
    <cfRule type="duplicateValues" dxfId="1" priority="800"/>
  </conditionalFormatting>
  <conditionalFormatting sqref="B63">
    <cfRule type="duplicateValues" dxfId="0" priority="805"/>
    <cfRule type="duplicateValues" dxfId="1" priority="806"/>
  </conditionalFormatting>
  <conditionalFormatting sqref="A72">
    <cfRule type="duplicateValues" dxfId="0" priority="997"/>
  </conditionalFormatting>
  <conditionalFormatting sqref="B84">
    <cfRule type="duplicateValues" dxfId="0" priority="1279"/>
    <cfRule type="duplicateValues" dxfId="1" priority="1280"/>
  </conditionalFormatting>
  <conditionalFormatting sqref="A94">
    <cfRule type="duplicateValues" dxfId="0" priority="996"/>
  </conditionalFormatting>
  <conditionalFormatting sqref="B95">
    <cfRule type="duplicateValues" dxfId="0" priority="1277"/>
    <cfRule type="duplicateValues" dxfId="1" priority="1278"/>
  </conditionalFormatting>
  <conditionalFormatting sqref="B97">
    <cfRule type="duplicateValues" dxfId="0" priority="1275"/>
    <cfRule type="duplicateValues" dxfId="1" priority="1276"/>
  </conditionalFormatting>
  <conditionalFormatting sqref="B107">
    <cfRule type="duplicateValues" dxfId="0" priority="1273"/>
    <cfRule type="duplicateValues" dxfId="1" priority="1274"/>
  </conditionalFormatting>
  <conditionalFormatting sqref="B113">
    <cfRule type="duplicateValues" dxfId="0" priority="1271"/>
    <cfRule type="duplicateValues" dxfId="1" priority="1272"/>
  </conditionalFormatting>
  <conditionalFormatting sqref="B124">
    <cfRule type="duplicateValues" dxfId="0" priority="441"/>
    <cfRule type="duplicateValues" dxfId="1" priority="442"/>
  </conditionalFormatting>
  <conditionalFormatting sqref="K124">
    <cfRule type="duplicateValues" dxfId="0" priority="383"/>
    <cfRule type="duplicateValues" dxfId="1" priority="384"/>
  </conditionalFormatting>
  <conditionalFormatting sqref="B128">
    <cfRule type="duplicateValues" dxfId="0" priority="419"/>
    <cfRule type="duplicateValues" dxfId="1" priority="420"/>
  </conditionalFormatting>
  <conditionalFormatting sqref="K128">
    <cfRule type="duplicateValues" dxfId="0" priority="349"/>
    <cfRule type="duplicateValues" dxfId="1" priority="350"/>
  </conditionalFormatting>
  <conditionalFormatting sqref="A131">
    <cfRule type="duplicateValues" dxfId="0" priority="995"/>
  </conditionalFormatting>
  <conditionalFormatting sqref="A221">
    <cfRule type="duplicateValues" dxfId="0" priority="818"/>
  </conditionalFormatting>
  <conditionalFormatting sqref="B222">
    <cfRule type="duplicateValues" dxfId="0" priority="831"/>
    <cfRule type="duplicateValues" dxfId="1" priority="832"/>
  </conditionalFormatting>
  <conditionalFormatting sqref="B223">
    <cfRule type="duplicateValues" dxfId="0" priority="46"/>
    <cfRule type="duplicateValues" dxfId="1" priority="48"/>
  </conditionalFormatting>
  <conditionalFormatting sqref="B228">
    <cfRule type="duplicateValues" dxfId="0" priority="829"/>
    <cfRule type="duplicateValues" dxfId="1" priority="830"/>
  </conditionalFormatting>
  <conditionalFormatting sqref="A230">
    <cfRule type="duplicateValues" dxfId="0" priority="815"/>
    <cfRule type="duplicateValues" dxfId="1" priority="816"/>
  </conditionalFormatting>
  <conditionalFormatting sqref="B230">
    <cfRule type="duplicateValues" dxfId="0" priority="827"/>
    <cfRule type="duplicateValues" dxfId="1" priority="828"/>
  </conditionalFormatting>
  <conditionalFormatting sqref="A233">
    <cfRule type="duplicateValues" dxfId="0" priority="813"/>
    <cfRule type="duplicateValues" dxfId="1" priority="814"/>
  </conditionalFormatting>
  <conditionalFormatting sqref="B233">
    <cfRule type="duplicateValues" dxfId="0" priority="825"/>
    <cfRule type="duplicateValues" dxfId="1" priority="826"/>
  </conditionalFormatting>
  <conditionalFormatting sqref="A236">
    <cfRule type="duplicateValues" dxfId="0" priority="811"/>
    <cfRule type="duplicateValues" dxfId="1" priority="812"/>
  </conditionalFormatting>
  <conditionalFormatting sqref="B236">
    <cfRule type="duplicateValues" dxfId="0" priority="823"/>
    <cfRule type="duplicateValues" dxfId="1" priority="824"/>
  </conditionalFormatting>
  <conditionalFormatting sqref="A242">
    <cfRule type="duplicateValues" dxfId="0" priority="809"/>
    <cfRule type="duplicateValues" dxfId="1" priority="810"/>
  </conditionalFormatting>
  <conditionalFormatting sqref="B242">
    <cfRule type="duplicateValues" dxfId="0" priority="821"/>
    <cfRule type="duplicateValues" dxfId="1" priority="822"/>
  </conditionalFormatting>
  <conditionalFormatting sqref="A247">
    <cfRule type="duplicateValues" dxfId="0" priority="807"/>
    <cfRule type="duplicateValues" dxfId="1" priority="808"/>
  </conditionalFormatting>
  <conditionalFormatting sqref="B247">
    <cfRule type="duplicateValues" dxfId="0" priority="819"/>
    <cfRule type="duplicateValues" dxfId="1" priority="820"/>
  </conditionalFormatting>
  <conditionalFormatting sqref="A252">
    <cfRule type="duplicateValues" dxfId="0" priority="994"/>
  </conditionalFormatting>
  <conditionalFormatting sqref="A262">
    <cfRule type="duplicateValues" dxfId="0" priority="991"/>
  </conditionalFormatting>
  <conditionalFormatting sqref="B263">
    <cfRule type="duplicateValues" dxfId="0" priority="1269"/>
    <cfRule type="duplicateValues" dxfId="1" priority="1270"/>
  </conditionalFormatting>
  <conditionalFormatting sqref="K263">
    <cfRule type="duplicateValues" dxfId="0" priority="985"/>
    <cfRule type="duplicateValues" dxfId="1" priority="987"/>
  </conditionalFormatting>
  <conditionalFormatting sqref="B267">
    <cfRule type="duplicateValues" dxfId="0" priority="1267"/>
    <cfRule type="duplicateValues" dxfId="1" priority="1268"/>
  </conditionalFormatting>
  <conditionalFormatting sqref="K267">
    <cfRule type="duplicateValues" dxfId="0" priority="982"/>
    <cfRule type="duplicateValues" dxfId="1" priority="983"/>
  </conditionalFormatting>
  <conditionalFormatting sqref="B272">
    <cfRule type="duplicateValues" dxfId="0" priority="1265"/>
    <cfRule type="duplicateValues" dxfId="1" priority="1266"/>
  </conditionalFormatting>
  <conditionalFormatting sqref="D272:H272">
    <cfRule type="duplicateValues" dxfId="0" priority="1264"/>
  </conditionalFormatting>
  <conditionalFormatting sqref="K272">
    <cfRule type="duplicateValues" dxfId="0" priority="980"/>
    <cfRule type="duplicateValues" dxfId="1" priority="981"/>
  </conditionalFormatting>
  <conditionalFormatting sqref="B273">
    <cfRule type="duplicateValues" dxfId="0" priority="1261"/>
    <cfRule type="duplicateValues" dxfId="1" priority="1263"/>
  </conditionalFormatting>
  <conditionalFormatting sqref="K273">
    <cfRule type="duplicateValues" dxfId="0" priority="978"/>
    <cfRule type="duplicateValues" dxfId="1" priority="979"/>
  </conditionalFormatting>
  <conditionalFormatting sqref="B276">
    <cfRule type="duplicateValues" dxfId="0" priority="1258"/>
    <cfRule type="duplicateValues" dxfId="1" priority="1260"/>
  </conditionalFormatting>
  <conditionalFormatting sqref="K276">
    <cfRule type="duplicateValues" dxfId="0" priority="976"/>
    <cfRule type="duplicateValues" dxfId="1" priority="977"/>
  </conditionalFormatting>
  <conditionalFormatting sqref="A279">
    <cfRule type="duplicateValues" dxfId="0" priority="63"/>
  </conditionalFormatting>
  <conditionalFormatting sqref="K279">
    <cfRule type="duplicateValues" dxfId="0" priority="61"/>
    <cfRule type="duplicateValues" dxfId="1" priority="62"/>
  </conditionalFormatting>
  <conditionalFormatting sqref="B280">
    <cfRule type="duplicateValues" dxfId="0" priority="164"/>
    <cfRule type="duplicateValues" dxfId="1" priority="165"/>
  </conditionalFormatting>
  <conditionalFormatting sqref="K280">
    <cfRule type="duplicateValues" dxfId="0" priority="106"/>
    <cfRule type="duplicateValues" dxfId="1" priority="107"/>
  </conditionalFormatting>
  <conditionalFormatting sqref="B286">
    <cfRule type="duplicateValues" dxfId="1" priority="33"/>
    <cfRule type="duplicateValues" dxfId="0" priority="32"/>
  </conditionalFormatting>
  <conditionalFormatting sqref="B293">
    <cfRule type="duplicateValues" dxfId="1" priority="30"/>
    <cfRule type="duplicateValues" dxfId="0" priority="29"/>
  </conditionalFormatting>
  <conditionalFormatting sqref="I293">
    <cfRule type="duplicateValues" dxfId="1" priority="9"/>
    <cfRule type="duplicateValues" dxfId="0" priority="6"/>
  </conditionalFormatting>
  <conditionalFormatting sqref="J293">
    <cfRule type="duplicateValues" dxfId="1" priority="8"/>
    <cfRule type="duplicateValues" dxfId="0" priority="5"/>
  </conditionalFormatting>
  <conditionalFormatting sqref="K293">
    <cfRule type="duplicateValues" dxfId="1" priority="7"/>
    <cfRule type="duplicateValues" dxfId="0" priority="4"/>
  </conditionalFormatting>
  <conditionalFormatting sqref="B296">
    <cfRule type="duplicateValues" dxfId="0" priority="37"/>
    <cfRule type="duplicateValues" dxfId="1" priority="39"/>
  </conditionalFormatting>
  <conditionalFormatting sqref="I296">
    <cfRule type="duplicateValues" dxfId="1" priority="27"/>
    <cfRule type="duplicateValues" dxfId="0" priority="24"/>
  </conditionalFormatting>
  <conditionalFormatting sqref="J296">
    <cfRule type="duplicateValues" dxfId="1" priority="26"/>
    <cfRule type="duplicateValues" dxfId="0" priority="23"/>
  </conditionalFormatting>
  <conditionalFormatting sqref="K296">
    <cfRule type="duplicateValues" dxfId="1" priority="25"/>
    <cfRule type="duplicateValues" dxfId="0" priority="22"/>
  </conditionalFormatting>
  <conditionalFormatting sqref="B297">
    <cfRule type="duplicateValues" dxfId="0" priority="34"/>
    <cfRule type="duplicateValues" dxfId="1" priority="36"/>
  </conditionalFormatting>
  <conditionalFormatting sqref="I297">
    <cfRule type="duplicateValues" dxfId="1" priority="18"/>
    <cfRule type="duplicateValues" dxfId="0" priority="15"/>
  </conditionalFormatting>
  <conditionalFormatting sqref="J297">
    <cfRule type="duplicateValues" dxfId="1" priority="17"/>
    <cfRule type="duplicateValues" dxfId="0" priority="14"/>
  </conditionalFormatting>
  <conditionalFormatting sqref="K297">
    <cfRule type="duplicateValues" dxfId="1" priority="16"/>
    <cfRule type="duplicateValues" dxfId="0" priority="13"/>
  </conditionalFormatting>
  <conditionalFormatting sqref="A301">
    <cfRule type="duplicateValues" dxfId="0" priority="990"/>
  </conditionalFormatting>
  <conditionalFormatting sqref="K301">
    <cfRule type="duplicateValues" dxfId="0" priority="984"/>
    <cfRule type="duplicateValues" dxfId="1" priority="986"/>
  </conditionalFormatting>
  <conditionalFormatting sqref="B302">
    <cfRule type="duplicateValues" dxfId="0" priority="216"/>
    <cfRule type="duplicateValues" dxfId="1" priority="217"/>
  </conditionalFormatting>
  <conditionalFormatting sqref="K302">
    <cfRule type="duplicateValues" dxfId="0" priority="150"/>
    <cfRule type="duplicateValues" dxfId="1" priority="151"/>
  </conditionalFormatting>
  <conditionalFormatting sqref="B312">
    <cfRule type="duplicateValues" dxfId="0" priority="160"/>
    <cfRule type="duplicateValues" dxfId="1" priority="161"/>
  </conditionalFormatting>
  <conditionalFormatting sqref="I312">
    <cfRule type="duplicateValues" dxfId="0" priority="157"/>
    <cfRule type="duplicateValues" dxfId="1" priority="159"/>
  </conditionalFormatting>
  <conditionalFormatting sqref="J312">
    <cfRule type="duplicateValues" dxfId="0" priority="156"/>
    <cfRule type="duplicateValues" dxfId="1" priority="158"/>
  </conditionalFormatting>
  <conditionalFormatting sqref="K312">
    <cfRule type="duplicateValues" dxfId="0" priority="102"/>
    <cfRule type="duplicateValues" dxfId="1" priority="103"/>
  </conditionalFormatting>
  <conditionalFormatting sqref="B327">
    <cfRule type="duplicateValues" dxfId="0" priority="70"/>
    <cfRule type="duplicateValues" dxfId="1" priority="71"/>
  </conditionalFormatting>
  <conditionalFormatting sqref="B329">
    <cfRule type="duplicateValues" dxfId="0" priority="67"/>
    <cfRule type="duplicateValues" dxfId="1" priority="69"/>
  </conditionalFormatting>
  <conditionalFormatting sqref="B332">
    <cfRule type="duplicateValues" dxfId="0" priority="74"/>
    <cfRule type="duplicateValues" dxfId="1" priority="75"/>
  </conditionalFormatting>
  <conditionalFormatting sqref="B335">
    <cfRule type="duplicateValues" dxfId="0" priority="192"/>
    <cfRule type="duplicateValues" dxfId="1" priority="193"/>
  </conditionalFormatting>
  <conditionalFormatting sqref="K335">
    <cfRule type="duplicateValues" dxfId="0" priority="138"/>
    <cfRule type="duplicateValues" dxfId="1" priority="139"/>
  </conditionalFormatting>
  <conditionalFormatting sqref="B337">
    <cfRule type="duplicateValues" dxfId="0" priority="188"/>
    <cfRule type="duplicateValues" dxfId="1" priority="189"/>
  </conditionalFormatting>
  <conditionalFormatting sqref="K337">
    <cfRule type="duplicateValues" dxfId="0" priority="136"/>
    <cfRule type="duplicateValues" dxfId="1" priority="137"/>
  </conditionalFormatting>
  <conditionalFormatting sqref="B339">
    <cfRule type="duplicateValues" dxfId="0" priority="210"/>
    <cfRule type="duplicateValues" dxfId="1" priority="211"/>
  </conditionalFormatting>
  <conditionalFormatting sqref="B341">
    <cfRule type="duplicateValues" dxfId="0" priority="208"/>
    <cfRule type="duplicateValues" dxfId="1" priority="209"/>
  </conditionalFormatting>
  <conditionalFormatting sqref="K341">
    <cfRule type="duplicateValues" dxfId="0" priority="144"/>
    <cfRule type="duplicateValues" dxfId="1" priority="145"/>
  </conditionalFormatting>
  <conditionalFormatting sqref="B350">
    <cfRule type="duplicateValues" dxfId="0" priority="214"/>
    <cfRule type="duplicateValues" dxfId="1" priority="215"/>
  </conditionalFormatting>
  <conditionalFormatting sqref="K350">
    <cfRule type="duplicateValues" dxfId="0" priority="148"/>
    <cfRule type="duplicateValues" dxfId="1" priority="149"/>
  </conditionalFormatting>
  <conditionalFormatting sqref="B355">
    <cfRule type="duplicateValues" dxfId="0" priority="198"/>
    <cfRule type="duplicateValues" dxfId="1" priority="199"/>
  </conditionalFormatting>
  <conditionalFormatting sqref="K355">
    <cfRule type="duplicateValues" dxfId="0" priority="140"/>
    <cfRule type="duplicateValues" dxfId="1" priority="141"/>
  </conditionalFormatting>
  <conditionalFormatting sqref="B358">
    <cfRule type="duplicateValues" dxfId="0" priority="166"/>
    <cfRule type="duplicateValues" dxfId="1" priority="167"/>
  </conditionalFormatting>
  <conditionalFormatting sqref="K358">
    <cfRule type="duplicateValues" dxfId="0" priority="128"/>
    <cfRule type="duplicateValues" dxfId="1" priority="129"/>
  </conditionalFormatting>
  <conditionalFormatting sqref="B364">
    <cfRule type="duplicateValues" dxfId="0" priority="162"/>
    <cfRule type="duplicateValues" dxfId="1" priority="163"/>
  </conditionalFormatting>
  <conditionalFormatting sqref="K364">
    <cfRule type="duplicateValues" dxfId="0" priority="104"/>
    <cfRule type="duplicateValues" dxfId="1" priority="105"/>
  </conditionalFormatting>
  <conditionalFormatting sqref="B369">
    <cfRule type="duplicateValues" dxfId="0" priority="186"/>
    <cfRule type="duplicateValues" dxfId="1" priority="187"/>
  </conditionalFormatting>
  <conditionalFormatting sqref="K369">
    <cfRule type="duplicateValues" dxfId="0" priority="134"/>
    <cfRule type="duplicateValues" dxfId="1" priority="135"/>
  </conditionalFormatting>
  <conditionalFormatting sqref="B371">
    <cfRule type="duplicateValues" dxfId="0" priority="180"/>
    <cfRule type="duplicateValues" dxfId="1" priority="181"/>
  </conditionalFormatting>
  <conditionalFormatting sqref="K371">
    <cfRule type="duplicateValues" dxfId="0" priority="132"/>
    <cfRule type="duplicateValues" dxfId="1" priority="133"/>
  </conditionalFormatting>
  <conditionalFormatting sqref="B380">
    <cfRule type="duplicateValues" dxfId="0" priority="174"/>
    <cfRule type="duplicateValues" dxfId="1" priority="175"/>
  </conditionalFormatting>
  <conditionalFormatting sqref="K380">
    <cfRule type="duplicateValues" dxfId="0" priority="130"/>
    <cfRule type="duplicateValues" dxfId="1" priority="131"/>
  </conditionalFormatting>
  <conditionalFormatting sqref="B403">
    <cfRule type="duplicateValues" dxfId="0" priority="212"/>
    <cfRule type="duplicateValues" dxfId="1" priority="213"/>
  </conditionalFormatting>
  <conditionalFormatting sqref="K403">
    <cfRule type="duplicateValues" dxfId="0" priority="146"/>
    <cfRule type="duplicateValues" dxfId="1" priority="147"/>
  </conditionalFormatting>
  <conditionalFormatting sqref="B414">
    <cfRule type="duplicateValues" dxfId="0" priority="206"/>
    <cfRule type="duplicateValues" dxfId="1" priority="207"/>
  </conditionalFormatting>
  <conditionalFormatting sqref="B418">
    <cfRule type="duplicateValues" dxfId="0" priority="204"/>
    <cfRule type="duplicateValues" dxfId="1" priority="205"/>
  </conditionalFormatting>
  <conditionalFormatting sqref="I418">
    <cfRule type="duplicateValues" dxfId="0" priority="201"/>
    <cfRule type="duplicateValues" dxfId="1" priority="203"/>
  </conditionalFormatting>
  <conditionalFormatting sqref="J418">
    <cfRule type="duplicateValues" dxfId="0" priority="200"/>
    <cfRule type="duplicateValues" dxfId="1" priority="202"/>
  </conditionalFormatting>
  <conditionalFormatting sqref="K418">
    <cfRule type="duplicateValues" dxfId="0" priority="142"/>
    <cfRule type="duplicateValues" dxfId="1" priority="143"/>
  </conditionalFormatting>
  <conditionalFormatting sqref="B428">
    <cfRule type="duplicateValues" dxfId="0" priority="196"/>
    <cfRule type="duplicateValues" dxfId="1" priority="197"/>
  </conditionalFormatting>
  <conditionalFormatting sqref="K428">
    <cfRule type="duplicateValues" dxfId="0" priority="126"/>
    <cfRule type="duplicateValues" dxfId="1" priority="127"/>
  </conditionalFormatting>
  <conditionalFormatting sqref="B434">
    <cfRule type="duplicateValues" dxfId="0" priority="194"/>
    <cfRule type="duplicateValues" dxfId="1" priority="195"/>
  </conditionalFormatting>
  <conditionalFormatting sqref="K434">
    <cfRule type="duplicateValues" dxfId="0" priority="124"/>
    <cfRule type="duplicateValues" dxfId="1" priority="125"/>
  </conditionalFormatting>
  <conditionalFormatting sqref="B436">
    <cfRule type="duplicateValues" dxfId="0" priority="190"/>
    <cfRule type="duplicateValues" dxfId="1" priority="191"/>
  </conditionalFormatting>
  <conditionalFormatting sqref="K436">
    <cfRule type="duplicateValues" dxfId="0" priority="122"/>
    <cfRule type="duplicateValues" dxfId="1" priority="123"/>
  </conditionalFormatting>
  <conditionalFormatting sqref="B439">
    <cfRule type="duplicateValues" dxfId="0" priority="184"/>
    <cfRule type="duplicateValues" dxfId="1" priority="185"/>
  </conditionalFormatting>
  <conditionalFormatting sqref="K439">
    <cfRule type="duplicateValues" dxfId="0" priority="120"/>
    <cfRule type="duplicateValues" dxfId="1" priority="121"/>
  </conditionalFormatting>
  <conditionalFormatting sqref="B441">
    <cfRule type="duplicateValues" dxfId="0" priority="182"/>
    <cfRule type="duplicateValues" dxfId="1" priority="183"/>
  </conditionalFormatting>
  <conditionalFormatting sqref="K441">
    <cfRule type="duplicateValues" dxfId="0" priority="118"/>
    <cfRule type="duplicateValues" dxfId="1" priority="119"/>
  </conditionalFormatting>
  <conditionalFormatting sqref="B443">
    <cfRule type="duplicateValues" dxfId="0" priority="178"/>
    <cfRule type="duplicateValues" dxfId="1" priority="179"/>
  </conditionalFormatting>
  <conditionalFormatting sqref="K443">
    <cfRule type="duplicateValues" dxfId="0" priority="116"/>
    <cfRule type="duplicateValues" dxfId="1" priority="117"/>
  </conditionalFormatting>
  <conditionalFormatting sqref="B449">
    <cfRule type="duplicateValues" dxfId="0" priority="176"/>
    <cfRule type="duplicateValues" dxfId="1" priority="177"/>
  </conditionalFormatting>
  <conditionalFormatting sqref="K449">
    <cfRule type="duplicateValues" dxfId="0" priority="114"/>
    <cfRule type="duplicateValues" dxfId="1" priority="115"/>
  </conditionalFormatting>
  <conditionalFormatting sqref="B455">
    <cfRule type="duplicateValues" dxfId="0" priority="172"/>
    <cfRule type="duplicateValues" dxfId="1" priority="173"/>
  </conditionalFormatting>
  <conditionalFormatting sqref="K455">
    <cfRule type="duplicateValues" dxfId="0" priority="112"/>
    <cfRule type="duplicateValues" dxfId="1" priority="113"/>
  </conditionalFormatting>
  <conditionalFormatting sqref="B461">
    <cfRule type="duplicateValues" dxfId="0" priority="170"/>
    <cfRule type="duplicateValues" dxfId="1" priority="171"/>
  </conditionalFormatting>
  <conditionalFormatting sqref="K461">
    <cfRule type="duplicateValues" dxfId="0" priority="110"/>
    <cfRule type="duplicateValues" dxfId="1" priority="111"/>
  </conditionalFormatting>
  <conditionalFormatting sqref="B468">
    <cfRule type="duplicateValues" dxfId="0" priority="168"/>
    <cfRule type="duplicateValues" dxfId="1" priority="169"/>
  </conditionalFormatting>
  <conditionalFormatting sqref="K468">
    <cfRule type="duplicateValues" dxfId="0" priority="108"/>
    <cfRule type="duplicateValues" dxfId="1" priority="109"/>
  </conditionalFormatting>
  <conditionalFormatting sqref="B470">
    <cfRule type="duplicateValues" dxfId="0" priority="154"/>
    <cfRule type="duplicateValues" dxfId="1" priority="155"/>
  </conditionalFormatting>
  <conditionalFormatting sqref="K470">
    <cfRule type="duplicateValues" dxfId="0" priority="100"/>
    <cfRule type="duplicateValues" dxfId="1" priority="101"/>
  </conditionalFormatting>
  <conditionalFormatting sqref="B473">
    <cfRule type="duplicateValues" dxfId="0" priority="152"/>
    <cfRule type="duplicateValues" dxfId="1" priority="153"/>
  </conditionalFormatting>
  <conditionalFormatting sqref="K473">
    <cfRule type="duplicateValues" dxfId="0" priority="98"/>
    <cfRule type="duplicateValues" dxfId="1" priority="99"/>
  </conditionalFormatting>
  <conditionalFormatting sqref="B481">
    <cfRule type="duplicateValues" dxfId="0" priority="96"/>
    <cfRule type="duplicateValues" dxfId="1" priority="97"/>
  </conditionalFormatting>
  <conditionalFormatting sqref="B482">
    <cfRule type="duplicateValues" dxfId="0" priority="94"/>
    <cfRule type="duplicateValues" dxfId="1" priority="95"/>
  </conditionalFormatting>
  <conditionalFormatting sqref="B483">
    <cfRule type="duplicateValues" dxfId="0" priority="92"/>
    <cfRule type="duplicateValues" dxfId="1" priority="93"/>
  </conditionalFormatting>
  <conditionalFormatting sqref="B484">
    <cfRule type="duplicateValues" dxfId="0" priority="90"/>
    <cfRule type="duplicateValues" dxfId="1" priority="91"/>
  </conditionalFormatting>
  <conditionalFormatting sqref="B485">
    <cfRule type="duplicateValues" dxfId="0" priority="88"/>
    <cfRule type="duplicateValues" dxfId="1" priority="89"/>
  </conditionalFormatting>
  <conditionalFormatting sqref="B488">
    <cfRule type="duplicateValues" dxfId="0" priority="86"/>
    <cfRule type="duplicateValues" dxfId="1" priority="87"/>
  </conditionalFormatting>
  <conditionalFormatting sqref="B492">
    <cfRule type="duplicateValues" dxfId="0" priority="84"/>
    <cfRule type="duplicateValues" dxfId="1" priority="85"/>
  </conditionalFormatting>
  <conditionalFormatting sqref="B493">
    <cfRule type="duplicateValues" dxfId="0" priority="82"/>
    <cfRule type="duplicateValues" dxfId="1" priority="83"/>
  </conditionalFormatting>
  <conditionalFormatting sqref="B497">
    <cfRule type="duplicateValues" dxfId="0" priority="78"/>
    <cfRule type="duplicateValues" dxfId="1" priority="79"/>
  </conditionalFormatting>
  <conditionalFormatting sqref="B500">
    <cfRule type="duplicateValues" dxfId="0" priority="76"/>
    <cfRule type="duplicateValues" dxfId="1" priority="77"/>
  </conditionalFormatting>
  <conditionalFormatting sqref="B503">
    <cfRule type="duplicateValues" dxfId="0" priority="72"/>
    <cfRule type="duplicateValues" dxfId="1" priority="73"/>
  </conditionalFormatting>
  <conditionalFormatting sqref="B505">
    <cfRule type="duplicateValues" dxfId="0" priority="58"/>
    <cfRule type="duplicateValues" dxfId="1" priority="60"/>
  </conditionalFormatting>
  <conditionalFormatting sqref="I505">
    <cfRule type="duplicateValues" dxfId="0" priority="51"/>
    <cfRule type="duplicateValues" dxfId="1" priority="57"/>
  </conditionalFormatting>
  <conditionalFormatting sqref="J505">
    <cfRule type="duplicateValues" dxfId="0" priority="50"/>
    <cfRule type="duplicateValues" dxfId="1" priority="56"/>
  </conditionalFormatting>
  <conditionalFormatting sqref="K505">
    <cfRule type="duplicateValues" dxfId="0" priority="49"/>
    <cfRule type="duplicateValues" dxfId="1" priority="55"/>
  </conditionalFormatting>
  <conditionalFormatting sqref="B509">
    <cfRule type="duplicateValues" dxfId="0" priority="40"/>
    <cfRule type="duplicateValues" dxfId="1" priority="42"/>
  </conditionalFormatting>
  <conditionalFormatting sqref="A2:A3">
    <cfRule type="duplicateValues" dxfId="0" priority="1291"/>
  </conditionalFormatting>
  <dataValidations count="1">
    <dataValidation allowBlank="1" showInputMessage="1" showErrorMessage="1" sqref="G29 G4:G9 G11:G15 G20:G27 H4:H8 H10:H17 H19:H26"/>
  </dataValidations>
  <hyperlinks>
    <hyperlink ref="D275" r:id="rId1" display="营业员（购买保险）" tooltip="https://www.wanzhoujob.com/job/106139.html"/>
    <hyperlink ref="D276" r:id="rId2" display="招生老师（销售）" tooltip="https://www.wanzhoujob.com/job/99890.html"/>
    <hyperlink ref="D278" r:id="rId3" display="健身教练学员（零基础培训）" tooltip="https://www.wanzhoujob.com/job/105410.html"/>
    <hyperlink ref="D317" r:id="rId4" display="店长" tooltip="https://www.dzwork.net/job/92786.html"/>
    <hyperlink ref="D316" r:id="rId5" display="执业药师" tooltip="https://www.dzwork.net/job/95639.html"/>
  </hyperlink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HeadingPairs>
    <vt:vector size="2" baseType="variant">
      <vt:variant>
        <vt:lpstr>工作表</vt:lpstr>
      </vt:variant>
      <vt:variant>
        <vt:i4>1</vt:i4>
      </vt:variant>
    </vt:vector>
  </HeadingPairs>
  <TitlesOfParts>
    <vt:vector size="1" baseType="lpstr">
      <vt:lpstr>岗位一览表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ゞ lxy</cp:lastModifiedBy>
  <cp:revision>0</cp:revision>
  <dcterms:created xsi:type="dcterms:W3CDTF">2024-08-23T02:15:00Z</dcterms:created>
  <dcterms:modified xsi:type="dcterms:W3CDTF">2024-12-30T07:35:53Z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93D9F14CAF034CD586FAC894EA96E856_13</vt:lpwstr>
  </property>
  <property fmtid="{D5CDD505-2E9C-101B-9397-08002B2CF9AE}" pid="3" name="KSOProductBuildVer">
    <vt:lpwstr>2052-12.1.0.19770</vt:lpwstr>
  </property>
</Properties>
</file>